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еречень объектов имущества" sheetId="1" r:id="rId1"/>
  </sheets>
  <definedNames>
    <definedName name="_xlnm.Print_Area" localSheetId="0">('Перечень объектов имущества'!$A$1:$F$848,'Перечень объектов имущества'!$A$888:$F$888)</definedName>
  </definedNames>
  <calcPr fullCalcOnLoad="1"/>
</workbook>
</file>

<file path=xl/sharedStrings.xml><?xml version="1.0" encoding="utf-8"?>
<sst xmlns="http://schemas.openxmlformats.org/spreadsheetml/2006/main" count="1747" uniqueCount="1090">
  <si>
    <t>Воздушная линия электропередачи 0,4 кВ в составе воздушной линии электропередачи</t>
  </si>
  <si>
    <t>Костромская область, г.Галич, ул.Гладышева в районе дома №132 «а»</t>
  </si>
  <si>
    <t>Костромская область, г.Галич, ул.Набережная в районе дома №33</t>
  </si>
  <si>
    <t>Костромская область, г.Галич, ул.Гагарина в районе дома № 57а (педколледж)</t>
  </si>
  <si>
    <t>Костромская область, г.Галич, ул.Красовского в районе дома №13</t>
  </si>
  <si>
    <t>Костромская область, г.Галич, ул.Школьная в районе гаражей</t>
  </si>
  <si>
    <t>Костромская область, г.Галич, ул.Калинина возле д/с №12 «Светлячок» (дом №34а)</t>
  </si>
  <si>
    <t>Бокс гаража №8 администрации города</t>
  </si>
  <si>
    <t>Костромская область, г.Галич,Гагарина</t>
  </si>
  <si>
    <t>Здание</t>
  </si>
  <si>
    <t>Костромская область, г.Галич,Свободы 21</t>
  </si>
  <si>
    <t>Нежилое помещение</t>
  </si>
  <si>
    <t>Костромская область, г.Галич,Леднева, 1</t>
  </si>
  <si>
    <t>Нежилое строение арт. скважина (насосная, скважина)</t>
  </si>
  <si>
    <t>Костромская область, г.Галич,ул. Гладышева, 75</t>
  </si>
  <si>
    <t xml:space="preserve">Нежилое помещение  1-й этаж № 2 </t>
  </si>
  <si>
    <t>Костромская область, г.Галич,Свободы 14 (1 этаж)</t>
  </si>
  <si>
    <t>Нежилое помещение № 1</t>
  </si>
  <si>
    <t>Костромская область, г.Галич,ул. Свободы, 14 а</t>
  </si>
  <si>
    <t xml:space="preserve">Нежилое помещение № 38 </t>
  </si>
  <si>
    <t>Костромская область, г.Галич,Леднева 1</t>
  </si>
  <si>
    <t>Адм. здание (1-й этаж)(нежилые помещения №5-10)</t>
  </si>
  <si>
    <t>Костромская область, г.Галич,Леднева 4</t>
  </si>
  <si>
    <t>Здание  бокс гаража</t>
  </si>
  <si>
    <t>Костромская область, г.Галич,Сельскохозяйственная</t>
  </si>
  <si>
    <t>Нежилое помещение (ранее здание котельной)</t>
  </si>
  <si>
    <t>Костромская область, г.Галич, Пивзавод, Горная, дом 30, пом. 2</t>
  </si>
  <si>
    <t>Здание ВНС над артскважиной №2</t>
  </si>
  <si>
    <t>Костромская область, г.Галич,Тяговая подстанция</t>
  </si>
  <si>
    <t>Здание хлораторной</t>
  </si>
  <si>
    <t>Железный гараж</t>
  </si>
  <si>
    <t>Костромская область, г.Галич,Поречье 30</t>
  </si>
  <si>
    <t>Склад-пристройка</t>
  </si>
  <si>
    <t>Костромская область, г.Галич,ул. Гора Революции (транспортная база)</t>
  </si>
  <si>
    <t>Основная часть склада</t>
  </si>
  <si>
    <t>Хозяйственный корпус</t>
  </si>
  <si>
    <t>Костромская область, г.Галич, ул. Леднева, 52, литер Г</t>
  </si>
  <si>
    <t>Костромская область, г.Галич,ул.Свобода 28</t>
  </si>
  <si>
    <t>Нежелые помещения первого этажа №1,№2,№3,№4,№5,№6,№7</t>
  </si>
  <si>
    <t>Костромская область, г.Галич,ул. Свободы, 28</t>
  </si>
  <si>
    <t>Нежилое помещение адимистративного здания  (1 этаж  помещения №1,2)</t>
  </si>
  <si>
    <t>Костромская область, г.Галич,г Революции, 5  (трансп. База) 1974 г.в.</t>
  </si>
  <si>
    <t>Здание деревянное</t>
  </si>
  <si>
    <t>Костромская область, г.Галич,Леднева 3</t>
  </si>
  <si>
    <t xml:space="preserve">Нежилое здание </t>
  </si>
  <si>
    <t>Костромская область, г.Галич,Подбельского 8</t>
  </si>
  <si>
    <t>Гараж металлический</t>
  </si>
  <si>
    <t>Костромская область, г.Галич</t>
  </si>
  <si>
    <t>Часть нежилого здания</t>
  </si>
  <si>
    <t>Костромская область, г.Галич, ул.Поречье 22</t>
  </si>
  <si>
    <t>Нежилое помещение № 8</t>
  </si>
  <si>
    <t>Костромская область, г.Галич, ул.Свободы 49</t>
  </si>
  <si>
    <t xml:space="preserve">Нежилые помещения подвала  №3 ком.16-24 </t>
  </si>
  <si>
    <t>Здание столовой</t>
  </si>
  <si>
    <t>Костромская область, г.Галич, ул. Леднева, 52, литер В</t>
  </si>
  <si>
    <t>Нежилое здание</t>
  </si>
  <si>
    <t>Костромская область, г.Галич, ул. Леднева, 52, литер Б</t>
  </si>
  <si>
    <t xml:space="preserve">Лыжная база </t>
  </si>
  <si>
    <t xml:space="preserve">д.Лаптево </t>
  </si>
  <si>
    <t>Нежилое помещение №19 второго этажа, входящее в состав помещения 7</t>
  </si>
  <si>
    <t xml:space="preserve">Костромская область, г.Галич,ул.Свободы 14 </t>
  </si>
  <si>
    <t>Нежилое помещение №22 второго этажа, входящее в состав помещения 7</t>
  </si>
  <si>
    <t xml:space="preserve">Костромская область, г.Галич, ул.Свободы 14 </t>
  </si>
  <si>
    <t xml:space="preserve">Набережная  </t>
  </si>
  <si>
    <t>Костромская обл., г.Галич. ул.Луначарского.</t>
  </si>
  <si>
    <t>Гараж МУ "Служба Заказчика"</t>
  </si>
  <si>
    <t>Костромская область, г.Галич, ул.Железнодорожная 16</t>
  </si>
  <si>
    <t>Нежилые помещения № (23-29)</t>
  </si>
  <si>
    <t>Костромская область, г.Галич,ул.Леднева 4 (2 этаж)</t>
  </si>
  <si>
    <t>Костромская область, г.Галич, пл. Революции 23а</t>
  </si>
  <si>
    <t>Костромская область, г.Галич, ул.Комсомольская, 26</t>
  </si>
  <si>
    <t>Нежилые помещения № 1, этаж 1</t>
  </si>
  <si>
    <t>Костромская область, г.Галич, ул.Гладышева ,122Б</t>
  </si>
  <si>
    <t xml:space="preserve">Помещение №3 этаж подвал </t>
  </si>
  <si>
    <t>Костромская область, г.Галич,ул.Фестивальная 4</t>
  </si>
  <si>
    <t xml:space="preserve">Здание (1 этаж, кроме нежилых помещений №15,3,6,7) </t>
  </si>
  <si>
    <t>Костромская область, г.Галич, ул.Красноармейская 16</t>
  </si>
  <si>
    <t>Костромская область, г.Галич,ул.Свободы 49</t>
  </si>
  <si>
    <t>Нежилое помещение № 29 в здании</t>
  </si>
  <si>
    <t>Костромская область, г.Галич,ул.Пушкина, 6</t>
  </si>
  <si>
    <t>Нежилые помещения пристройки литер «Р» в здании</t>
  </si>
  <si>
    <t>Костромская область, г.Галич, ул.Заводская-Набережная</t>
  </si>
  <si>
    <t>Нежилое помещение № 4,комнаты: 13,14,15,16,17,18,20,21,23,24,25,26,27,28,29  и помещение № 7 комната №1</t>
  </si>
  <si>
    <t>Костромская область, г.Галич, ул.Свободы 14</t>
  </si>
  <si>
    <t>Нежилые помещения  № 55-60 (котельная)</t>
  </si>
  <si>
    <t>Костромская область, г.Галич, ул. Леднева, 1</t>
  </si>
  <si>
    <t>Нежилое помещение № 9</t>
  </si>
  <si>
    <t>Костромская область, г.Галич,ул. Кл. Цеткин, 6</t>
  </si>
  <si>
    <t>Нежилое помещение №4</t>
  </si>
  <si>
    <t>Костромская область, г.Галич,ул.Вокзальная 42 "а"</t>
  </si>
  <si>
    <t>Здание Администрации города</t>
  </si>
  <si>
    <t>Костромская область, г.Галич,пл. Революции 23а</t>
  </si>
  <si>
    <t>Нежилое здание 1 этажное МУП Гимназия №1</t>
  </si>
  <si>
    <t>Костромская область, г.Галич,ул.Долматова 13</t>
  </si>
  <si>
    <t>Нежилое здание 2-х этажное МУП Гимназия №1</t>
  </si>
  <si>
    <t>Здание мастерских МУП Гимназия №1</t>
  </si>
  <si>
    <t>Нежилое здание МУП Лицей № 3</t>
  </si>
  <si>
    <t>Костромская область, г.Галич,ул.Школьная 7, 1985</t>
  </si>
  <si>
    <t>Нежилое здание (Детский сад №8)</t>
  </si>
  <si>
    <t>Костромская область, г.Галич,ул. Леднева, 52</t>
  </si>
  <si>
    <t>Здание спортивного комплекса</t>
  </si>
  <si>
    <t>Костромская область, г.Галич,ул. Фестивальная, 3</t>
  </si>
  <si>
    <t>Модульная газовая котельная</t>
  </si>
  <si>
    <t>Костромская область, г.Галич,ул. Фестивальная, 3а</t>
  </si>
  <si>
    <t>33,2 м2</t>
  </si>
  <si>
    <t>Здание ЦКД "Ритм"</t>
  </si>
  <si>
    <t>Костромская область, г.Галич,ул.Леднева 20а, 1969г</t>
  </si>
  <si>
    <t>Нежилое здание (гараж), литер В</t>
  </si>
  <si>
    <t xml:space="preserve">Костромская область, г.Галич,г. Революции , д.5 </t>
  </si>
  <si>
    <t xml:space="preserve">Здание (библиотека для взрослых)МУК «БИБЛИОТЕЧНО-ИНФОРМАЦИОННЫЙ ЦЕНТР» </t>
  </si>
  <si>
    <t>Костромская область, г.Галич,ул.Машиностроителей 7</t>
  </si>
  <si>
    <t>Нежилое помещение МУК «ДЕТСКАЯ БИБЛИОТЕКА ИМ. Я. АКИМА» ГОРОДА ГАЛИЧА КОСТРОМСКОЙ ОБЛАСТИ</t>
  </si>
  <si>
    <t>Костромская область, г.Галич,ул.Леднева 2</t>
  </si>
  <si>
    <t xml:space="preserve">Здание МОУ ДОД "ДЕТСКО - ЮНОШЕСКАЯ СПОРТИВНАЯ ШКОЛА»  </t>
  </si>
  <si>
    <t>Костромская область, г.Галич,ул.Свободы 14 б</t>
  </si>
  <si>
    <t xml:space="preserve">Здание МУ  "МОЛОДЕЖНЫЙ ЦЕНТР "ФАВОРИТ" </t>
  </si>
  <si>
    <t>Костромская область, г.Галич,ул.Заводская-Набережная, 2</t>
  </si>
  <si>
    <t>280,6</t>
  </si>
  <si>
    <t xml:space="preserve">Административное здание МУ «СТАДИОН «СПАРТАК» </t>
  </si>
  <si>
    <t xml:space="preserve"> Здание МУ «ФИЗКУЛЬТУРНО-ОЗДОРОВИТЕЛЬНЫЙ КОМПЛЕКС «ЮНОСТЬ» </t>
  </si>
  <si>
    <t>Костромская область, г.Галич,ул.Пушкина 6</t>
  </si>
  <si>
    <t>Основная часть прачечной ( 1-й этаж — помещение № 1)</t>
  </si>
  <si>
    <t>Нежилое помещение № 34 (2-й этаж)</t>
  </si>
  <si>
    <t>Основная часть бани ( 2-й этаж — помещение № 6)</t>
  </si>
  <si>
    <t xml:space="preserve">Гараж </t>
  </si>
  <si>
    <t>Костромская область, г.Галич,ул.Гагарина</t>
  </si>
  <si>
    <t>Гараж бокс</t>
  </si>
  <si>
    <t>Гаражи боксы</t>
  </si>
  <si>
    <t>Гараж</t>
  </si>
  <si>
    <t>Костромская область, г.Галич,ул. Гладышева, д.11</t>
  </si>
  <si>
    <t>Костромская область, г.Галич,ул.Сельскохозяйственная</t>
  </si>
  <si>
    <t>Помещение №3</t>
  </si>
  <si>
    <t>Костромская область, г.Галич,ул.Калинина 27</t>
  </si>
  <si>
    <t xml:space="preserve">Костромская область, г.Галич,ул.Леднева 20а </t>
  </si>
  <si>
    <t>Здание каменное</t>
  </si>
  <si>
    <t>Костромская область, г.Галич,ул.Ленина 42</t>
  </si>
  <si>
    <t xml:space="preserve">Здание </t>
  </si>
  <si>
    <t>Костромская область, г.Галич,ул.Луначарского 39</t>
  </si>
  <si>
    <t>Костромская область, г.Галич,ул.Свободы 25</t>
  </si>
  <si>
    <t>Костромская область, г.Галич,ул.Пушкина 13, 1964</t>
  </si>
  <si>
    <t>Костромская область, г.Галич,ул.Калинина 40А</t>
  </si>
  <si>
    <t>Костромская область, г.Галич,ул.Калинина 34А</t>
  </si>
  <si>
    <t>Костромская область, г.Галич,ул.Клары Цеткин 25</t>
  </si>
  <si>
    <t>Костромская область, г.Галич,ул.Крестьянская 2</t>
  </si>
  <si>
    <t>Костромская область, г.Галич,ул.Советская 1</t>
  </si>
  <si>
    <t>Костромская область, г.Галич,ул.Калинина 13</t>
  </si>
  <si>
    <t>Нежилое помещение № 30 (буфет администрация)</t>
  </si>
  <si>
    <t>Костромская область, г.Галич,ул.пл. Революции 23а</t>
  </si>
  <si>
    <t>Костромская область, г.Галич,ул.Гагарина 10</t>
  </si>
  <si>
    <t>Здание (№1-24 2-й этаж)</t>
  </si>
  <si>
    <t>Костромская область, г.Галич,ул.Ленина 20</t>
  </si>
  <si>
    <t>Здание МОУ ДОД«Детская художественная школа»</t>
  </si>
  <si>
    <t>Костромская область, г.Галич,ул.Красноармейская 16</t>
  </si>
  <si>
    <t>Здание  МУ ДО  «Детская  музыкальная школа»</t>
  </si>
  <si>
    <t>Костромская область, г.Галич,ул.Свободы 23/да</t>
  </si>
  <si>
    <t xml:space="preserve">Здание мастерской на ОСК, 1.в. ООО «Водоканалсервис» </t>
  </si>
  <si>
    <t>Костромская область, г.Галич,ул. Железнодорожная</t>
  </si>
  <si>
    <t xml:space="preserve">Здание ило-насосной станции ОСК,в. ООО «Водоканалсервис» </t>
  </si>
  <si>
    <t xml:space="preserve">Здание хлораторной на ОСК (гараж), в. ООО «Водоканалсервис» </t>
  </si>
  <si>
    <t>Газовая блочно-модульная котельная</t>
  </si>
  <si>
    <t xml:space="preserve">Костромская область, г.Галич,ул.Луначарского </t>
  </si>
  <si>
    <t>Столовая</t>
  </si>
  <si>
    <t xml:space="preserve">Костромская область г.Галич, ул. Свободы д.59а, </t>
  </si>
  <si>
    <t xml:space="preserve">Автобус ПАЗ-3205 </t>
  </si>
  <si>
    <t>В591 ВС 44</t>
  </si>
  <si>
    <t xml:space="preserve">КАМАЗ 53213 </t>
  </si>
  <si>
    <t>Е275 КВ 44</t>
  </si>
  <si>
    <t xml:space="preserve">Трактор ДЗ -42 гусеничный </t>
  </si>
  <si>
    <t>7807 КТ 44</t>
  </si>
  <si>
    <t xml:space="preserve">Экскаватор ЭО-2621 </t>
  </si>
  <si>
    <t>2212 КТ 44</t>
  </si>
  <si>
    <t>КО -440-2,Мусоровоз</t>
  </si>
  <si>
    <t>Е670 КУ 44</t>
  </si>
  <si>
    <t>Трактор МТЗ-80</t>
  </si>
  <si>
    <t>7803 КТ44</t>
  </si>
  <si>
    <t>Полуприцеп ОЗТП-9554</t>
  </si>
  <si>
    <t>7804 КТ 44,</t>
  </si>
  <si>
    <t xml:space="preserve">Прицеп 2ПТС-4 </t>
  </si>
  <si>
    <t>7805 КТ 44</t>
  </si>
  <si>
    <t>Автогрейдер ГС-14.02, , цвет оранжево-черный</t>
  </si>
  <si>
    <t>Легковой автомобиль ГАЗ-31105,  цвет буран.</t>
  </si>
  <si>
    <t>Автомобиль Mitsubishi  Lancer   Цвет серебристый</t>
  </si>
  <si>
    <t>Автомобиль ГАЗ 32212</t>
  </si>
  <si>
    <t>Автогрейдер ДЗ-122</t>
  </si>
  <si>
    <t>7809 КТ44</t>
  </si>
  <si>
    <t>Автомобиль спец с краном-манипулятором марки 4544</t>
  </si>
  <si>
    <t>Е975 МС44</t>
  </si>
  <si>
    <t>Автоцистерна ЗИЛ 431412</t>
  </si>
  <si>
    <t>Е972 МС44</t>
  </si>
  <si>
    <t>Автобус для перевозки детей ПАЗ 32053-70</t>
  </si>
  <si>
    <t>Спец. Пескоразбрасыватель ГАЗ 53</t>
  </si>
  <si>
    <t>971 МС 44</t>
  </si>
  <si>
    <t>Автоцистерна ЗИЛ 130</t>
  </si>
  <si>
    <t>Е970 МС44</t>
  </si>
  <si>
    <t>Автомобиль ГАЗ 31105</t>
  </si>
  <si>
    <t>Трактор Т-4а</t>
  </si>
  <si>
    <t>7275 КТ44</t>
  </si>
  <si>
    <t xml:space="preserve">Трактор Т-25 </t>
  </si>
  <si>
    <t>7247 КТ 44</t>
  </si>
  <si>
    <t>А/м ЗИЛ-130  (фургон-мастер)</t>
  </si>
  <si>
    <t xml:space="preserve">Е482 ЕЕ 44 </t>
  </si>
  <si>
    <t>А/м ГАЗ-3307 (фургон-мастер)</t>
  </si>
  <si>
    <t>Е480 ЕЕ 44</t>
  </si>
  <si>
    <t xml:space="preserve">Трактор МТЗ-80 </t>
  </si>
  <si>
    <t>7281 КТ 44</t>
  </si>
  <si>
    <t xml:space="preserve">Прицеп 2ПТС  </t>
  </si>
  <si>
    <t xml:space="preserve">7248 КТ44 </t>
  </si>
  <si>
    <t>7254 КТ44</t>
  </si>
  <si>
    <t xml:space="preserve">Экскаватор ЭО 2621 ВЗ ЮМЗ </t>
  </si>
  <si>
    <t>7276 КТ44</t>
  </si>
  <si>
    <t>А/м ГАЗ-53 (бочка)</t>
  </si>
  <si>
    <t>Е564 КН 44</t>
  </si>
  <si>
    <t>А/м ГАЗ-5312  (бочка)</t>
  </si>
  <si>
    <t>Е109 ЕО 44</t>
  </si>
  <si>
    <t>А/м ГАЗ-3307  (бочка)</t>
  </si>
  <si>
    <t>Е481 ЕЕ 44</t>
  </si>
  <si>
    <t>А/м ГАЗ-53  (бочка)</t>
  </si>
  <si>
    <t>В002 ВР 44</t>
  </si>
  <si>
    <t xml:space="preserve">Трактор-погрузчик Т-158 </t>
  </si>
  <si>
    <t>2207 КТ44</t>
  </si>
  <si>
    <t>А/м ГАЗ-5314  (фургон-мастер)</t>
  </si>
  <si>
    <t>Е913 ЕО 44</t>
  </si>
  <si>
    <t xml:space="preserve">Трактор ДТ-75 </t>
  </si>
  <si>
    <t xml:space="preserve">8799 КС44 </t>
  </si>
  <si>
    <t>Е299 ЕВ 44</t>
  </si>
  <si>
    <t>7278 КТ 44</t>
  </si>
  <si>
    <t>7252 КТ 44</t>
  </si>
  <si>
    <t xml:space="preserve">Прицеп 1ПТС-2 </t>
  </si>
  <si>
    <t>7277 КТ 44</t>
  </si>
  <si>
    <t>Экскаватор ЭО-2621</t>
  </si>
  <si>
    <t>7253 КТ 44</t>
  </si>
  <si>
    <t>7279 КТ 44</t>
  </si>
  <si>
    <t>Автомашина УАЗ-3741-210</t>
  </si>
  <si>
    <t>Е157 ЕО 44</t>
  </si>
  <si>
    <t xml:space="preserve">Автомобиль ЗИЛ ММЗ-554 </t>
  </si>
  <si>
    <t>Е276 КВ 44</t>
  </si>
  <si>
    <t xml:space="preserve">Автомобиль ЗИЛ ММЗ-45021 </t>
  </si>
  <si>
    <t>Е774 ЕК 44</t>
  </si>
  <si>
    <t xml:space="preserve">Е913 ЕО 44 </t>
  </si>
  <si>
    <t>Трактор ДТ-75</t>
  </si>
  <si>
    <t>8799 КС44</t>
  </si>
  <si>
    <t xml:space="preserve"> 7278 КТ 44</t>
  </si>
  <si>
    <t xml:space="preserve">7277 КТ 44 </t>
  </si>
  <si>
    <t xml:space="preserve">7253 КТ 44 </t>
  </si>
  <si>
    <t xml:space="preserve">7279 КТ 44 </t>
  </si>
  <si>
    <t xml:space="preserve">Автомашина УАЗ-3741-210 </t>
  </si>
  <si>
    <t>Автомашина специальная, телескопическая вышка ВС-18</t>
  </si>
  <si>
    <t>Е971 ЕХ 44</t>
  </si>
  <si>
    <t xml:space="preserve">Газопровод </t>
  </si>
  <si>
    <t xml:space="preserve">Костромская область, г.Галич,к ж/д Тяговая подстанция №1,2 </t>
  </si>
  <si>
    <t>Газопровод протяженностью</t>
  </si>
  <si>
    <t xml:space="preserve">Костромская область, г.Галич,у ж/д Школьная, 5 </t>
  </si>
  <si>
    <t>Уличный газопровод с отводами к жилым строениям в городе Галиче 2 очередь участок 8, 1 пусковой комплекс</t>
  </si>
  <si>
    <t>Костромская область, г.Галич,</t>
  </si>
  <si>
    <t xml:space="preserve">Уличный газопровод с отводами к жилым строениям и котельным в городе Галиче (2 очередь, участок №8, 2 пусковой комплекс) </t>
  </si>
  <si>
    <t xml:space="preserve">Газификация г.Галич Костромской области в том числе: уличные газопроводы с отводами к жилым строением и котельным в г. Галич ( 2 очередь, 6 участок) </t>
  </si>
  <si>
    <t>Газификация город Галича Костромской области, в том числе: уличные газопроводы с отводами к жилым строениям и котельным в г. Галич(2 очередь, участок 4)</t>
  </si>
  <si>
    <t xml:space="preserve">Газификация города Галич Костромской области в том числе: Уличные газопроводы с отводами к жилым строениям и котельным в г.Галич ( 2 очередь, 7 участок)  </t>
  </si>
  <si>
    <t>Артскважина №3680</t>
  </si>
  <si>
    <t>Костромская область, г.Галич,пл. Калинина (ул. Калинина)</t>
  </si>
  <si>
    <t>Насосная станция с артезианской скважиной №39189</t>
  </si>
  <si>
    <t>Костромская область, г.Галич,ул. Гладышева (профлицей № 2)</t>
  </si>
  <si>
    <t>Артскважина №4718</t>
  </si>
  <si>
    <t>Костромская область, г.Галич,ул. Горная (пивзавод)</t>
  </si>
  <si>
    <t>Артскважина №19370/1</t>
  </si>
  <si>
    <t xml:space="preserve">ул. Колхозная </t>
  </si>
  <si>
    <t>Павильон скважины</t>
  </si>
  <si>
    <t>Костромская область, г.Галич,ул. Гладышева</t>
  </si>
  <si>
    <t>Костромская область, г.Галич,ул. Школьная</t>
  </si>
  <si>
    <t>Павильон артскважины</t>
  </si>
  <si>
    <t>Костромская область, г.Галич,ул. Ляполова</t>
  </si>
  <si>
    <t xml:space="preserve">Сети холодного водоснабжения </t>
  </si>
  <si>
    <t>Костромская область, г.Галич,ул. Школьная, дом 3</t>
  </si>
  <si>
    <t>Сети водоотведения</t>
  </si>
  <si>
    <t>Сети газоснабжения</t>
  </si>
  <si>
    <t>Павильон и артскважина</t>
  </si>
  <si>
    <t>Костромская область, г.Галич,ул. 9 Января</t>
  </si>
  <si>
    <t>Артскважина  №5364</t>
  </si>
  <si>
    <t>Костромская область, г.Галич,ул.Фестивальная</t>
  </si>
  <si>
    <t>Артскважина №3906</t>
  </si>
  <si>
    <t>Костромская область, г.Галич,ул. Лермонтова</t>
  </si>
  <si>
    <t>Артскважина №39134</t>
  </si>
  <si>
    <t>Костромская область, г.Галич,ул. Красноармейская</t>
  </si>
  <si>
    <t>Артскважина №39144</t>
  </si>
  <si>
    <t>Артскважина №39191</t>
  </si>
  <si>
    <t>Артскважина №4707</t>
  </si>
  <si>
    <t>Артскважина №4671</t>
  </si>
  <si>
    <t>Костромская область, г.Галич,ул. Крестьянская</t>
  </si>
  <si>
    <t>Артскважина №4704</t>
  </si>
  <si>
    <t>Костромская область, г.Галич,ул. Кл.Цеткин</t>
  </si>
  <si>
    <t>Артскважина №5026</t>
  </si>
  <si>
    <t>Костромская область, г.Галич,пер. Свердлова (ул. Свердлова)</t>
  </si>
  <si>
    <t>Артскважина №5040</t>
  </si>
  <si>
    <t>Костромская область, г.Галич,ул. Калинина</t>
  </si>
  <si>
    <t>Артскважина №5054</t>
  </si>
  <si>
    <t xml:space="preserve">Костромская область, г.Галич,ул. Гладышева </t>
  </si>
  <si>
    <t>Артскважина №5110</t>
  </si>
  <si>
    <t>Артскважина №5204</t>
  </si>
  <si>
    <t>Костромская область, г.Галич,ул. Городище (ул. Луначарского)</t>
  </si>
  <si>
    <t>Артскважина №5222</t>
  </si>
  <si>
    <t>Костромская область, г.Галич,ул. Школьная (ул. Некрасова)</t>
  </si>
  <si>
    <t>Артскважина №5241</t>
  </si>
  <si>
    <t>Артскважина №4658</t>
  </si>
  <si>
    <t>Костромская область, г.Галич,ул. Сосновая</t>
  </si>
  <si>
    <t>Артскважина №4020</t>
  </si>
  <si>
    <t>Костромская область, г.Галич,ул. Костромское шоссе</t>
  </si>
  <si>
    <t>Артскважина №2</t>
  </si>
  <si>
    <t>Костромская область, г.Галич,ул. Тяговая подстанция глубина 145м</t>
  </si>
  <si>
    <t>Артскважина №3264</t>
  </si>
  <si>
    <t>Костромская область, г.Галич,ул. Ляполова (правая) глубина 135м</t>
  </si>
  <si>
    <t>Артскважина №3393</t>
  </si>
  <si>
    <t>Костромская область, г.Галич,ул. Гора Революции, 7</t>
  </si>
  <si>
    <t xml:space="preserve">Артскважина №3969 </t>
  </si>
  <si>
    <t>Костромская область, г.Галич,ул. Кирова</t>
  </si>
  <si>
    <t xml:space="preserve">Артскважина б/н </t>
  </si>
  <si>
    <t xml:space="preserve">Костромская область, г.Галич,ул.ладышева 85 </t>
  </si>
  <si>
    <t xml:space="preserve">Артскважина №5485  </t>
  </si>
  <si>
    <t xml:space="preserve">Артскважина №5465     </t>
  </si>
  <si>
    <t>Костромская область, г.Галич,ул. Фестивальная</t>
  </si>
  <si>
    <t xml:space="preserve">Артскважина №223   </t>
  </si>
  <si>
    <t>Костромская область, г.Галич,ул. Рабочая (ул. Молодежная)</t>
  </si>
  <si>
    <t xml:space="preserve">Водопроводные сети на территории ОГБУЗ «Галичская окружная больница») </t>
  </si>
  <si>
    <t>Костромская область, г.Галич,ул Фестивальная, 1</t>
  </si>
  <si>
    <t>Водопроводные сети  к гидроколонке</t>
  </si>
  <si>
    <t xml:space="preserve">Костромская область, г.Галич,ул. Касаткиной </t>
  </si>
  <si>
    <t>Водопровод наружный</t>
  </si>
  <si>
    <t>Водопроводные сети</t>
  </si>
  <si>
    <t>Костромская область, г.Галич,к ж/д ул. Металлистов, 54</t>
  </si>
  <si>
    <t>Костромская область, г.Галич,ул. Ленина, 54</t>
  </si>
  <si>
    <t xml:space="preserve">Водопроводные сети  </t>
  </si>
  <si>
    <t>Костромская область, г.Галич, к ж/д ул. Маныловская</t>
  </si>
  <si>
    <t xml:space="preserve">Водопроводные сети </t>
  </si>
  <si>
    <t>Костромская область, г.Галич,ул. Строителей, 6а</t>
  </si>
  <si>
    <t>Костромская область, г.Галич,к ж/д ул.  Сельско-хозяйственная</t>
  </si>
  <si>
    <t>Костромская область, г.Галич, к ж/д ул.  Олюшинская</t>
  </si>
  <si>
    <t>Костромская область, г.Галич,к ж/д ул.  Ленина, 48</t>
  </si>
  <si>
    <t xml:space="preserve">Костромская область, г.Галич,от забора ГАКЗ до ж/д Сельскохозяйственная, 63а, 65 </t>
  </si>
  <si>
    <t>От  задвижки  ВК1 до ул. Строителей, 2 (3 оч)</t>
  </si>
  <si>
    <t>Костромская область, г.Галич,ул. Фестивальная, 2</t>
  </si>
  <si>
    <t>Водопроводные сети от башни до ж/д-в</t>
  </si>
  <si>
    <t>Костромская область, г.Галич, ул. Молодежная</t>
  </si>
  <si>
    <t>Водопроводные сети наружные</t>
  </si>
  <si>
    <t xml:space="preserve">Костромская область, г.Галич,к ж/д ул. Гора Революции, 7 </t>
  </si>
  <si>
    <t xml:space="preserve">Водопроводная сеть </t>
  </si>
  <si>
    <t>Костромская область, г.Галич, Металлистов, 54</t>
  </si>
  <si>
    <t xml:space="preserve">Сооружение «Водопровод» </t>
  </si>
  <si>
    <t>Костромская область, г.Галич,ул. Горная, Окружная</t>
  </si>
  <si>
    <t>Костромская область, г.Галич,ул. Рабочая, 9 Января, 1 Мая, 50 лет Октября. Автомобилистов, пер. Новый, Заводская, набережная, Колхозная- набережная</t>
  </si>
  <si>
    <t xml:space="preserve">Сооружение «Водопровод » </t>
  </si>
  <si>
    <t>Костромская область, г.Галич,ул. Воронова</t>
  </si>
  <si>
    <t>Костромская область, г.Галич,ул. Степановская, Солнечная, Кирова</t>
  </si>
  <si>
    <t xml:space="preserve"> Костромская обл.,р-н Галичский, г.Галич,ул.Гагарина 1, (участок 1), ул. Чайковского, ул.Лебедева,ул.Совхозная, ул.Новая (участок 2),ул.Леднева , ул.. Ямская Гора, ул. Физкультурная,(участок 3)</t>
  </si>
  <si>
    <t>Костромская область р-н Галичский, г. Галич.ул. Железнодорожная, ул. Озерная, пер. Озерный, ул. 40 лет Октября, ул. Мира, ул. Комсомольская, ул. Ляполова, ул. Загороданя, ул. Заводская, ул. Заречная, ул Спортивная, ул 800 летия, ул. Вокзальная, ул. Некрасова. Телецентр.</t>
  </si>
  <si>
    <t>Костромская обл, Галичский р-н г.Галич, ул. Горная, ул.Полевая, ул Некрасова,ул.Школьная.</t>
  </si>
  <si>
    <t xml:space="preserve">Сооружение «Водопровод « </t>
  </si>
  <si>
    <t>Костромская обл.Галичский р-н ,г.Галич, ул. ул. Костромское шоссе, ул. Сосновая, ул.Лисья Гора</t>
  </si>
  <si>
    <t>Костромская обл.Галичский р-н ,г.Галич, ул.Иванова, ул.Егорова,(участок №5</t>
  </si>
  <si>
    <t>Сооружение «водопровод» п</t>
  </si>
  <si>
    <t>Костромская обл.Галичский р-н ,г.Галич, ул. К.Цеткин.-ул.Комсомольская,  участок 16</t>
  </si>
  <si>
    <t>Сооружение «Водопровод»</t>
  </si>
  <si>
    <t>Костромская обл.Галичский р-н ,г.Галич, ул. Калинина пер. Пожарный, ул. Лермонтова, ул Колхозная,ул Пушкина, ул.Гоголя</t>
  </si>
  <si>
    <t>Костромская область, г.Галич,ул. Семашко, Поречье. Подбельского, пер. Подбельского, Кооперативная, Шагова, Павла Глинки, пер. Павла Глинки, Большой Глинник, Красовского, пер. Красовского, Октябрьская, Красноармейская, Ленина, Советская</t>
  </si>
  <si>
    <t xml:space="preserve"> :Костромская обл.Галичский р-н ,г.Галичул. Гора Тимирязево,</t>
  </si>
  <si>
    <t>Костромская область, г.Галич,ул. Красноармейская (участок 1), ул. Свободы (участок 2), ул. Тяговая подстанция (участок 3), ул. Луначарского (участок 4), ул. Набережная (участок 5)</t>
  </si>
  <si>
    <t>Костромская область, г.Галич,ул. Гладышева от дома № 1 до дома № 97</t>
  </si>
  <si>
    <t>Наружная водопроводная сеть</t>
  </si>
  <si>
    <t>Костромская область, г.Галич,к ж.д. № 8 по ул. Фестивальная</t>
  </si>
  <si>
    <t>Костромская область, г.Галич,Фестивальная, 3</t>
  </si>
  <si>
    <t>Водопроводные магистрали</t>
  </si>
  <si>
    <t>Костромская область, г.Галич,от  Пушкина, 20 до перекр.  Колхозная</t>
  </si>
  <si>
    <t xml:space="preserve">Костромская область, г.Галич,от ул Набережная, 107 до д/с "Светлячок" </t>
  </si>
  <si>
    <t xml:space="preserve">Костромская область, г.Галич </t>
  </si>
  <si>
    <t>Костромская область, г.Галич , ул Пушкина и д/с №10 от задвижки Машиностр.,4 до кот-й</t>
  </si>
  <si>
    <t>Костромская область, г.Галич от ул Свободы до горбани на К.Цеткин</t>
  </si>
  <si>
    <t xml:space="preserve"> Костромская область, г.Галич, ОСК</t>
  </si>
  <si>
    <t>Костромская область, г.Галич от Металлистов, 2,4 до забора ГАКЗ</t>
  </si>
  <si>
    <t xml:space="preserve">Костромская область, г.Галич от колодца ул. Лермонтова, 18 до ул Набережная ч/з ВНС </t>
  </si>
  <si>
    <t>от кол-ца на п-ке Калин-Лерм до кол-ца на п-ке Колхоз-Лерм</t>
  </si>
  <si>
    <t>Костромская область, г.Галич ,Школа №1</t>
  </si>
  <si>
    <t>Водопровод от артскважины</t>
  </si>
  <si>
    <t>Водопровод</t>
  </si>
  <si>
    <t xml:space="preserve">Костромская область, г.Галич,ул.Костромская </t>
  </si>
  <si>
    <t xml:space="preserve"> Водопровод технический</t>
  </si>
  <si>
    <t xml:space="preserve">Костромская область, г.Галич,ул.Касаткиной </t>
  </si>
  <si>
    <t>Костромская область, г.Галич  ж/д ул.Колхозная- Машиностроителей</t>
  </si>
  <si>
    <t xml:space="preserve">Костромская область, г.Галич  ж/д ул Сельскозозяйст.-Гладышева </t>
  </si>
  <si>
    <t>Костромская область, г.Галич  ж/д ул Леднева,7а</t>
  </si>
  <si>
    <t>Костромская область, г.Галич ж/д ул Луначарского</t>
  </si>
  <si>
    <t>Костромская область, г.Галич, ул Луначарского  ж/д 27</t>
  </si>
  <si>
    <t>Костромская область, г.Галич.ул Машиностроителей,д 1</t>
  </si>
  <si>
    <t>Костромская область, г.Галич,ул Некрасова, 2</t>
  </si>
  <si>
    <t>Костромская область, г.Галич,ул Загородная, 11</t>
  </si>
  <si>
    <t>Костромская область, г.Галич, ж/д ул Сосновая</t>
  </si>
  <si>
    <t>ул Костромское шоссе,1</t>
  </si>
  <si>
    <t>Костромская область, г.Галич  ж/д ул 9 Января</t>
  </si>
  <si>
    <t>Костромская область, г.Галич  ж/д ул Озерная</t>
  </si>
  <si>
    <t>Костромская область, г.Галич ж/д ул Поречье</t>
  </si>
  <si>
    <t>Костромская область, г.Галич ж/д ул  Гладышева, 9</t>
  </si>
  <si>
    <t>Костромская область, г.Галич ж/д ул Пролетарская 8,12а</t>
  </si>
  <si>
    <t>Костромская область, г.Галичк ж/д ул. Маши-ностроителей, 4</t>
  </si>
  <si>
    <t>Костромская область, г.Галич ж/д ул.Колхозная 7</t>
  </si>
  <si>
    <t>Костромская область, г.Галич от Пушкина 15,17 до ж/д Пушкина, 20</t>
  </si>
  <si>
    <t>Костромская область, г.Галич от Машиностроителей, 3 до ж/д Машиностроителей, 4</t>
  </si>
  <si>
    <t xml:space="preserve">Водопроводная система  </t>
  </si>
  <si>
    <t>Костромская область, г.Галич  от ВК Пушкина, 20 до ж/д Пушкина,18</t>
  </si>
  <si>
    <t>Костромская область, г.Галичт ВК на магистральном водопроводе до ул Пушкина, 16</t>
  </si>
  <si>
    <t>Костромская область, г.Галич от ВК на магистральном водопроводе до ул Пушкина, 14</t>
  </si>
  <si>
    <t>Костромская область, г.Галич от Ушкова, 3 до водозаборной колонки</t>
  </si>
  <si>
    <t>Костромская область, г.Галич от ул  Сев. Микрор,2 до ж/д Сев Мик,3</t>
  </si>
  <si>
    <t>от задвижки в ВК у Гладышева,9 до ж/д Гладышева,9,9а,7а.</t>
  </si>
  <si>
    <t>Костромская область, г.Галич от ВК Машиностр.4 до Гоголя,14</t>
  </si>
  <si>
    <t>Костромская область, г.Галич к ж/д ул Загородная- Красноармейская</t>
  </si>
  <si>
    <t>Костромская область, г.Галич к ж/д ул Горная</t>
  </si>
  <si>
    <t>Костромская область, г.Галичк ж/д ул Заречная</t>
  </si>
  <si>
    <t>Костромская область, г.Галич кж/д улГладышева</t>
  </si>
  <si>
    <t xml:space="preserve">Костромская область, г.Галич ж/д ул Машиностроителей  </t>
  </si>
  <si>
    <t>Костромская область, г.Галичул Гагарина, 3</t>
  </si>
  <si>
    <t>Костромская область, г.Галич К ж/д ул 40 лет Октября</t>
  </si>
  <si>
    <t>Костромская область, г.Галич К ж/д ул Железнодорожная</t>
  </si>
  <si>
    <t>Костромская область, г.Галич К ж/д ул Кл. Цеткин</t>
  </si>
  <si>
    <t>Костромская область, г.Галич К ж/д ул Калинина</t>
  </si>
  <si>
    <t>Костромская область, г.Галичи К ж/д ул Колхозная</t>
  </si>
  <si>
    <t>Костромская область, г.Галич К ж/д ул Лермонтова</t>
  </si>
  <si>
    <t>Костромская область, г.Галич К ж/д ул Пионеров, 15</t>
  </si>
  <si>
    <t>Костромская область, г.Галич, ул.Фестивальная 2</t>
  </si>
  <si>
    <t>Костромская область, г.ГаличК ж/д ул Школьная</t>
  </si>
  <si>
    <t>Костромская область, г.Галич,Шокша</t>
  </si>
  <si>
    <t xml:space="preserve">Водопроводная система   </t>
  </si>
  <si>
    <t xml:space="preserve">Костромская область, г.Галичк ж/д г. Революции, 7 </t>
  </si>
  <si>
    <t>Костромская область, г.Галич по ул. Красноармейская от д.55 до пер-ка ул. Свободы</t>
  </si>
  <si>
    <t>Теплотрасса</t>
  </si>
  <si>
    <t>Костромская область, г.Галич от ул Леднева, 26 до котельной ДК</t>
  </si>
  <si>
    <t>Костромская область, г.Галич от ул Машиностроит-й, 5 до ввода в маг.</t>
  </si>
  <si>
    <t>Костромская область, г.Галич от т/к Машиностр,1 до задвижки  на Комбанк</t>
  </si>
  <si>
    <t>Костромская область, г.Галич от Пушкина,6 ч/з   п/к Колхозная,22 до т/к м/д ж/д-ми Калинина,27-31</t>
  </si>
  <si>
    <t xml:space="preserve">Костромская область, г.Галич от т/к на СТО до ж/д Металлистов, 54 </t>
  </si>
  <si>
    <t>Костромская область, г.Галич от котельной ГАКЗ до задвижки  на СТО (476м-возд)</t>
  </si>
  <si>
    <t xml:space="preserve">Костромская область, г.Галич от колодца Машиностроит-й,1  до Колхозная, 24 </t>
  </si>
  <si>
    <t>Костромская область, г.Галич от ж/д Лермонтова,15 до п/к у ПТУ -11</t>
  </si>
  <si>
    <t>Костромская область, г.Галич от пожарного депо до Машиностроит-й,1</t>
  </si>
  <si>
    <t>Костромская область, г.Галич от к-ой Галичобувь до ж/д Железнодорож-я,17</t>
  </si>
  <si>
    <t xml:space="preserve">Теплотрасса </t>
  </si>
  <si>
    <t>Костромская область, г.Галич от  Лермонтова до б-й на Фестивальная</t>
  </si>
  <si>
    <t>Костромская область, г.Галич от магистрали на мик-рн 2 до т/к на Энергетиков</t>
  </si>
  <si>
    <t>Костромская область, г.Галич через ж/д ул. Долматова, 22,27,31</t>
  </si>
  <si>
    <t>Костромская область, г.Галич  ул. Островского</t>
  </si>
  <si>
    <t>Костромская область, г.Галич  по ул. Сосновая, 4, 4а</t>
  </si>
  <si>
    <t xml:space="preserve">Теплотрасса  воздушная </t>
  </si>
  <si>
    <t>Костромская область, г.Галич от разветвления до  ж/д Сельскохозяй-ственная, 63а</t>
  </si>
  <si>
    <t xml:space="preserve">Теплотрасса  воздушная  </t>
  </si>
  <si>
    <t>Костромская область, г.Галич от разветвления до б-й ж/д Сельскохозяйственная, 63а</t>
  </si>
  <si>
    <t>Костромская область, г.Галич от д/с "Светлячок" до ж/д Набережная, 107</t>
  </si>
  <si>
    <t>Костромская область, г.Галич, ул. Сельскохозяйственная, 63а, 65</t>
  </si>
  <si>
    <t>Костромская область, г.Галич, Металлистов, 2</t>
  </si>
  <si>
    <t>Костромская область, г.Галич между Машиностроителей, 1 и Гладышева,  9а</t>
  </si>
  <si>
    <t>Костромская область, г.Галич , ул. Машиностроителей1, Гладышева,  9</t>
  </si>
  <si>
    <t>Костромская область, г.Галич ,Колхозная, 24, Гладышева, 9а</t>
  </si>
  <si>
    <t>Костромская область, г.Галич,ул. Строителей, 2</t>
  </si>
  <si>
    <t>Костромская область, г.Галич,ж/д Машиностроит-й, 4</t>
  </si>
  <si>
    <t>Костромская область, г.Галич от задвижки  ж/д Машиностроит-й, 4 до т/к у д/с №10</t>
  </si>
  <si>
    <t>Костромская область, г.Галич от задвижки  ж/д Машиностроит-й, 4 до т/к Северный Микр-н,  3</t>
  </si>
  <si>
    <t>Костромская область, г.Галич от т/к Пушкина, 14 до т/к между Пушкина, 16,18</t>
  </si>
  <si>
    <t>Костромская область, г.Галич от т/к до ж/д ул. Машиностроит-й,5</t>
  </si>
  <si>
    <t>Костромская область, г.Галич от т/к на маг-ли до ж/д Лермонтова, 42,44</t>
  </si>
  <si>
    <t>Костромская область, г.Галич от ж/д Лермонтова, 15 до шк.№7 (Калинина 13)</t>
  </si>
  <si>
    <t>Костромская область, г.Галич от школы №7 (Калинина 13) до  ж/д Калинина, 15</t>
  </si>
  <si>
    <t>Костромская область, г.Галич между ж/д Фестивальная, 4а, 6</t>
  </si>
  <si>
    <t>Костромская область, г.Галич от колодца до ж/д Лермонтова, 42</t>
  </si>
  <si>
    <t>Костромская область, г.Галич от т/к до ж/д Строителей, 2</t>
  </si>
  <si>
    <t>Костромская область, г.Галич от кот-й до школы №3</t>
  </si>
  <si>
    <t>Костромская область, г.Галич от кот-й до ж/д Леднева 1,2,3  шк.3</t>
  </si>
  <si>
    <t>Костромская область, г.Галич от котельной й до ж/д Школьная, 6   шк.3</t>
  </si>
  <si>
    <t>Костромская область, г.Галич от маг-ли до котельнойй на ул.Леднева, шк.3</t>
  </si>
  <si>
    <t>Костромская область, г.Галич к  ж/д по ул. Загородная,    шк.3</t>
  </si>
  <si>
    <t>Костромская область, г.Галич от Некрасова,15 до ж/д Пролетарская, 18,            шк.3</t>
  </si>
  <si>
    <t>Костромская область, г.Галич от задвижки на маг-ли до ж/д Школьной, 5    шк.3</t>
  </si>
  <si>
    <t>Костромская область, г.Галич от т/к до ж/д Октябрьская, 19, баня</t>
  </si>
  <si>
    <t>Костромская область, г.Галич от т/к №1 до ж/д Ленина, 31а, баня</t>
  </si>
  <si>
    <t>Костромская область, г.Галич от т/к №1 до ж/д Октябрьская15, баня</t>
  </si>
  <si>
    <t>Костромская область, г.Галич от кот-й до колодца между Красовского, 38,36а,        баня</t>
  </si>
  <si>
    <t>Костромская область, г.Галич от т/к до здания музыкальной школы, д/с№7</t>
  </si>
  <si>
    <t>Костромская область, г.Галич от т/к до д/с 7 и мастерской   д/с№7</t>
  </si>
  <si>
    <t>Костромская область, г.Галич от т/к до прачечной д/с7</t>
  </si>
  <si>
    <t>Костромская область, г.Галич от т/к через двор Свободы, 14 до Свободы, 10  д/с№7</t>
  </si>
  <si>
    <t>Костромская область, г.Галич от т/к №1 до ввода в здание школы-интерната</t>
  </si>
  <si>
    <t>Костромская область, г.Галич от Леднева, 2 через гостиницу  до Гора .Ямская, 4а</t>
  </si>
  <si>
    <t>Костромская область, г.Галич через Пролетарс-кая, 18,20 к ж/д Загородная, 6,8а</t>
  </si>
  <si>
    <t>Костромская область, г.Галич от кот-й до инф/отд через ж/д Свободы, 36-38    Св. 33</t>
  </si>
  <si>
    <t>Костромская область, г.Галич от котельной через т/к 1,2,4 до зд. Ленина, 20    РОВД</t>
  </si>
  <si>
    <t>Костромская область, г.Галич от котельнойй через т/к 1,2,3 до Аптеки РОВД</t>
  </si>
  <si>
    <t>Костромская область, г.Галич от котельной через т/к 1 до Управ. с/х РОВД</t>
  </si>
  <si>
    <t>Костромская область, г.Галич от котельной до ж/д Советская, 9 РОВД</t>
  </si>
  <si>
    <t>Костромская область, г.Галич от котельной до завода "Криптон" д/с 6</t>
  </si>
  <si>
    <t>Костромская область, г.Галич от котельной до ж/д Луначарского, 44  д/с 6</t>
  </si>
  <si>
    <t>Костромская область, г.Галич от котельной мебельной фабрики до ж/д, Пионеров,15   д/с 6</t>
  </si>
  <si>
    <t>Между ж/д Луначарского, 44,46 (ж/д УПП ВОС)   д/с 6</t>
  </si>
  <si>
    <t xml:space="preserve">Костромская область, г.Галич от котельной  до Поречье,22                        </t>
  </si>
  <si>
    <t xml:space="preserve">Костромская область, г.Галич от котельной до Поречье, 30                         </t>
  </si>
  <si>
    <t>Костромская область, г.Галич от котельной до ж/д Поречье,17                           Поречье 30</t>
  </si>
  <si>
    <t xml:space="preserve">Костромская область, г.Галич от котельной до д/с 13 «Петушок»      </t>
  </si>
  <si>
    <t xml:space="preserve">Костромская область, г.Галич от т/к №1 до д/с «8 марта»          </t>
  </si>
  <si>
    <t xml:space="preserve">Костромская область, г.Галич от котельной  до административно и производственного здания УПП ВОС            </t>
  </si>
  <si>
    <t>Костромская область, г.Галич от котельной до школы №4</t>
  </si>
  <si>
    <t xml:space="preserve">Костромская область, г.Галич от кот-й до здания Санэпиднадзора                     </t>
  </si>
  <si>
    <t xml:space="preserve">Костромская область, г.Галич от котельной до   ж/д Ленина, 5,7 Семашко, 8,                          </t>
  </si>
  <si>
    <t>Костромская область, г.Галич от котельной до здания Дома культуры</t>
  </si>
  <si>
    <t xml:space="preserve">Костромская область, г.Галич от котельной й до гимназии №1            </t>
  </si>
  <si>
    <t>Костромская область, г.Галич от котельной  до ж/д Красовского,6 гимназия № 1</t>
  </si>
  <si>
    <t xml:space="preserve">Костромская область, г.Галич от котельной й через ж/д Луначарского, 5-27               </t>
  </si>
  <si>
    <t xml:space="preserve">Костромская область, г.Галич от ж/д Луначарского, 22 до ж/д Пионеров, 6               </t>
  </si>
  <si>
    <t xml:space="preserve">Костромская область, г.Галич между ж/д-ми Луначарского, 27,27а,         </t>
  </si>
  <si>
    <t>Теплотрасса  воздушная</t>
  </si>
  <si>
    <t xml:space="preserve">Костромская область, г.Галич от т/к Луначарского, 22а до ж/д Кооперативная, 3                     </t>
  </si>
  <si>
    <t xml:space="preserve">Костромская область, г.Галич от ж/д Кооперативная,  3 до ж/д Шагова, 3                      </t>
  </si>
  <si>
    <t xml:space="preserve">Костромская область, г.Галич от котельной до здания школы №2           </t>
  </si>
  <si>
    <t xml:space="preserve">Костромская область, г.Галич от котельнойй до здания лицея </t>
  </si>
  <si>
    <t>Костромская область, г.Галич от котельной до здания лицея</t>
  </si>
  <si>
    <t xml:space="preserve">Костромская область, г.Галич от т/к №2 до ж/д Гладышева, 71б </t>
  </si>
  <si>
    <t xml:space="preserve">Костромская область, г.Галич от т/к №2 до ж/д Гладышева, 71а </t>
  </si>
  <si>
    <t xml:space="preserve">Костромская область, г.Галич к ж/д ул. Костром-ское шоссе                             </t>
  </si>
  <si>
    <t xml:space="preserve">Костромская область, г.Галич , ул.Ленина,54   </t>
  </si>
  <si>
    <t xml:space="preserve">Теплотрасса воздушная   </t>
  </si>
  <si>
    <t>Костромская область, г.Галич от т/к №2 до Строителей, 2</t>
  </si>
  <si>
    <t>Костромская область, г.Галич ул. Ленина на территория УПП ВОС</t>
  </si>
  <si>
    <t>Костромская область, г.Галич от ж/д Северный Микр-н, 2 до ж/д Машиностроит-й, 3</t>
  </si>
  <si>
    <t>Костромская область, г.Галич от кот-й до ж/д Металлистов, 54</t>
  </si>
  <si>
    <t>Костромская область, г.Галич от котельной Свободы, 28 до ж/д Свободы, 41-47</t>
  </si>
  <si>
    <t xml:space="preserve">Костромская область, г.Галич к ж/д по ул. Горная </t>
  </si>
  <si>
    <t>Костромская область, г.Галич к ж/д ул. Фестивальная, 4</t>
  </si>
  <si>
    <t>Костромская область, г.Галич от котельной до ж/д Луначарского, 27</t>
  </si>
  <si>
    <t>Костромская область, г.Галич между т/к у ж/д Северный микр.,3</t>
  </si>
  <si>
    <t>Костромская область, г.Галич к ж/д Долматова 22,27,31</t>
  </si>
  <si>
    <t xml:space="preserve">Костромская область, г.Галич ,гараж МУП «ЖКХ» </t>
  </si>
  <si>
    <t>Костромская область, г.Галич к ж/д Калинина, 31</t>
  </si>
  <si>
    <t>Костромская область, г.Галич мини-рынок</t>
  </si>
  <si>
    <t>Костромская область, г.Галич от котельной до Горбани</t>
  </si>
  <si>
    <t>Костромская область, г.Галич  от котельнойй до ж/д Молодежная, 3,5,7</t>
  </si>
  <si>
    <t>Костромская область, г.Галич к ж/д Пушкина, 15</t>
  </si>
  <si>
    <t>Костромская область, г.Галич от котельнойй д/с13 «Петушок» до м-на «Эдельвейс»</t>
  </si>
  <si>
    <t>Костромская область, г.Галич от котельнойй до ж/д ул. Луначарского,  5</t>
  </si>
  <si>
    <t>Костромская область, г.Галич через ул. Луначарского от   д.№21 к ж/д № 26</t>
  </si>
  <si>
    <t>Костромская область, г.Галич от ж/д Поречье, 30 до ж/д №32</t>
  </si>
  <si>
    <t>Теплотрасса  в наземном исполнении</t>
  </si>
  <si>
    <t>Костромская область, г.Галич от Машиностроителей 3 до котельной ул. Пушкина</t>
  </si>
  <si>
    <t>Теплотрасса  в подземном исполнении</t>
  </si>
  <si>
    <t xml:space="preserve">Теплотрасса  наземная </t>
  </si>
  <si>
    <t>Костромская область, г.Галич в обход дома №18 по ул. Пушкина</t>
  </si>
  <si>
    <t>Костромская область, г.Галич от ул. Леднева, 1 доул. Леднева, 4</t>
  </si>
  <si>
    <t>Костромская область, г.Галич от котельнойй РОВД по ул. Советской</t>
  </si>
  <si>
    <t>Костромская область, г.Галич к ж/д №22,27,31по ул. Долматова</t>
  </si>
  <si>
    <t xml:space="preserve">Теплотрассав подземном исполнении </t>
  </si>
  <si>
    <t>Костромская область, г.Галич по ул. Луначарского от д.№5 до д.№1</t>
  </si>
  <si>
    <t xml:space="preserve">Костромская область, г.Галич по ул. Красноармейская от кот-й до колодца </t>
  </si>
  <si>
    <t>Костромская область, г.Галич от котельной больницы до ул. Энергетиков</t>
  </si>
  <si>
    <t>Костромская область, г.Галич ул. Островского</t>
  </si>
  <si>
    <t xml:space="preserve">Теплотрасса  </t>
  </si>
  <si>
    <t xml:space="preserve">Костромская область, г.Галич по ул. Ленина </t>
  </si>
  <si>
    <t>Костромская область, г.Галич  Тяговоя подстанция</t>
  </si>
  <si>
    <t>Костромская область, г.Галич к ж/д по ул. Красовского, 78</t>
  </si>
  <si>
    <t xml:space="preserve">Канализационные сети  </t>
  </si>
  <si>
    <t>Теплотрасса к  ж/д ул Набережная, 107 до колодца</t>
  </si>
  <si>
    <t>Костромская область, г.Галич  ул. Красноармейская-Свобода</t>
  </si>
  <si>
    <t>Костромская область, г.Галич   ул.  Костромское шоссе</t>
  </si>
  <si>
    <t>Канализационные сети  наружные</t>
  </si>
  <si>
    <t>Костромская область, г.Галич  ул. Энергетиков до пл. Революции</t>
  </si>
  <si>
    <t xml:space="preserve">Канализационный колодец </t>
  </si>
  <si>
    <t xml:space="preserve">Костромская область, г.Галич ул. Красноармейская </t>
  </si>
  <si>
    <t xml:space="preserve">Канализационные сети наружные </t>
  </si>
  <si>
    <t xml:space="preserve">Костромская область, г.Галич  ж/д г.Революции,7 </t>
  </si>
  <si>
    <t xml:space="preserve">Сооружение «Канализация» </t>
  </si>
  <si>
    <t>Костромская область, г.Галич ул.Ушкова., ул.Красовского,ул.Октябрьская, ул.Долматова.</t>
  </si>
  <si>
    <t>Костромская область, г.Галич ж/д ул. Лермонтова</t>
  </si>
  <si>
    <t>Костромская область, г.Галич ул. Лермонтова 27</t>
  </si>
  <si>
    <t>Костромская область, г.Галич ул. Машиностроите-лей, д. 1</t>
  </si>
  <si>
    <t>Костромская область, г.Галич ул Некрасова</t>
  </si>
  <si>
    <t>Костромская область, г.Галич к ж/д ул Пионеров</t>
  </si>
  <si>
    <t>Костромская область, г.Галич ул. Северный микрорайон, д 1</t>
  </si>
  <si>
    <t>Костромская область, г.Галич, ул. Колхозная, 20</t>
  </si>
  <si>
    <t>Костромская область, г.Галич, ул. Красноармейская 86а, 88</t>
  </si>
  <si>
    <t>Костромская область, г.Галич, ул. Гоголя, 12</t>
  </si>
  <si>
    <t>Костромская область, г.Галич,ул. Калинина, 27</t>
  </si>
  <si>
    <t>Костромская область, г.Галич ул. Калинина, 29</t>
  </si>
  <si>
    <t>Костромская область, г.Галич ул. Колхозная, 20</t>
  </si>
  <si>
    <t>Костромская область, г.Галич ул Леднева</t>
  </si>
  <si>
    <t>Костромская область, г.Галич  ул Луначарского</t>
  </si>
  <si>
    <t>Костромская область, г.Галич ул Фестивальная 60кв.д.</t>
  </si>
  <si>
    <t>Костромская область, г.Галич ул. Лермонтова, д 18</t>
  </si>
  <si>
    <t>Костромская область, г.Галич от к/ц Сельскохозяйст-венная до ж/д Сельско-хозяйственная, 65</t>
  </si>
  <si>
    <t xml:space="preserve">Костромская область, г.Галич от  забора ГАКЗ до ж/д ул. Металлистов, 2,4 </t>
  </si>
  <si>
    <t xml:space="preserve">Костромская область, г.Галич  пер. Комсомольский, д 1а </t>
  </si>
  <si>
    <t>Костромская область, г.Галич ул  Северный микр-н, 2</t>
  </si>
  <si>
    <t xml:space="preserve">Костромская область, г.Галич ул. Сельскохозяйственная, 63а </t>
  </si>
  <si>
    <t>Костромская область, г.Галич ул Строителей, 2</t>
  </si>
  <si>
    <t>Костромская область, г.Галич ул. Машиностроителей 3,4 и Сев.микр-н, 3</t>
  </si>
  <si>
    <t>Костромская область, г.Галич ул. Пушкина, 14-18</t>
  </si>
  <si>
    <t>Костромская область, г.Галич ул. Загородная, 11</t>
  </si>
  <si>
    <t>Костромская область, г.Галич  ул Костромское шоссе</t>
  </si>
  <si>
    <t>Костромская область, г.Галич  ул Молодежная</t>
  </si>
  <si>
    <t>Костромская область, г.Галичи ул. Ленина, 54</t>
  </si>
  <si>
    <t>Канализационные сети</t>
  </si>
  <si>
    <t>Костромская область, г.Галич ул.Фестивальная, 3</t>
  </si>
  <si>
    <t>Сооружение «Канализационная сеть»</t>
  </si>
  <si>
    <t>Костромская область, г.Галич ул. Садовая</t>
  </si>
  <si>
    <t>Костромская область, г.Галич ул. Луговая</t>
  </si>
  <si>
    <t>Сооружение «Канализация»</t>
  </si>
  <si>
    <t>Костромская область, г.Галич ул. Тяговая подстанция</t>
  </si>
  <si>
    <t xml:space="preserve">Наружная канализационная сеть </t>
  </si>
  <si>
    <t>Костромская область, г.Галич  ул. Фестивальная</t>
  </si>
  <si>
    <t>Сооружение «Канализация »</t>
  </si>
  <si>
    <t>Костромская область, район Галичский, г.Галич, пер.Горный, ул.Маховая, ул.Школьная.</t>
  </si>
  <si>
    <t>Здание котельной № 1 Пристройка к зданию котельной № 1</t>
  </si>
  <si>
    <t>Костромская область, г.Галич ул. Школьная   (лицей №3)</t>
  </si>
  <si>
    <t>Здание котельной № 2</t>
  </si>
  <si>
    <t>Костромская область, г.Галич ул. Гладышева, 71  Профлицей №2</t>
  </si>
  <si>
    <t>Здание котельной № 3</t>
  </si>
  <si>
    <t>Костромская область, г.Галич ул. Ленина 54 (аграрный техникум)</t>
  </si>
  <si>
    <t>Здание котельной № 4</t>
  </si>
  <si>
    <t>Костромская область, г.Галич ул. Луначарского 28</t>
  </si>
  <si>
    <t>Здание котельной № 5</t>
  </si>
  <si>
    <t>Костромская область, г.Галич ул. Клары Цеткин, 25  ( Д/с №13)</t>
  </si>
  <si>
    <t>Здание котельной № 6</t>
  </si>
  <si>
    <t>Костромская область, г.Галич ул. Свободы 28</t>
  </si>
  <si>
    <t>Встроенная котельная № 7 в здании</t>
  </si>
  <si>
    <t>Костромская область, г.Галич ул. Свободы, 38 (дом ветеранов)</t>
  </si>
  <si>
    <t>Встроенная котельная № 8 в здании</t>
  </si>
  <si>
    <t>Костромская область, г.Галич ул. Советская (шк. № 4)</t>
  </si>
  <si>
    <t>Здание котельной № 9</t>
  </si>
  <si>
    <t>Костромская область, г.Галич ул. Советская, 7 (РОВД)</t>
  </si>
  <si>
    <t>Встроенная котельная № 10 в здании</t>
  </si>
  <si>
    <t>Костромская область, г.Галич ул. Ленина, 1</t>
  </si>
  <si>
    <t>Здание котельной № 11</t>
  </si>
  <si>
    <t>Костромская область, г.Галич ул. Долматова, 13 (гимназия № 1)</t>
  </si>
  <si>
    <t>Здание котельной № 12</t>
  </si>
  <si>
    <t>Костромская область, г.Галич ул. Леднева, 20 «а» (ДК)</t>
  </si>
  <si>
    <t>Здание котельной № 14</t>
  </si>
  <si>
    <t>Костромская область, г.Галич ул. Клары Цеткин</t>
  </si>
  <si>
    <t>Встроенная котельная № 15 в здании</t>
  </si>
  <si>
    <t>Костромская область, г.Галич пл. Революции, 23 «а» (администрация)</t>
  </si>
  <si>
    <t>Встроенная котельная № 17 в здании</t>
  </si>
  <si>
    <t>Костромская область, г.Галич ул. Леднева, 1</t>
  </si>
  <si>
    <t>Здание котельной № 16</t>
  </si>
  <si>
    <t>Костромская область, г.Галич ул. Свободы, 25 (Д/с №7)</t>
  </si>
  <si>
    <t>Встроенная котельная № 18 в здании</t>
  </si>
  <si>
    <t>Костромская область, г.Галич ул. Поречье, 30 (Д/с. № 1)</t>
  </si>
  <si>
    <t>Здание котельной № 20</t>
  </si>
  <si>
    <t>Костромская область, г.Галич ул. Гагарина, 57 «а» (пед.училище)</t>
  </si>
  <si>
    <t>Здание котельной № 21</t>
  </si>
  <si>
    <t>Костромская область, г.Галич ул. Горная (пивзавод)</t>
  </si>
  <si>
    <t>Здание котельной № 22</t>
  </si>
  <si>
    <t>Костромская область, г.Галич ул. Окружная (Топливный участок)</t>
  </si>
  <si>
    <t>Здание котельной № 24</t>
  </si>
  <si>
    <t>Костромская область, г.Галич ул. Костромское шоссе</t>
  </si>
  <si>
    <t>Здание котельной № 25</t>
  </si>
  <si>
    <t>Костромская область, г.Галич ул. Молодежная 1</t>
  </si>
  <si>
    <t>Здание котельной № 26</t>
  </si>
  <si>
    <t>Костромская область, г.Галич ул. Крестьянская, 2 (школа №2)</t>
  </si>
  <si>
    <t>Здание котельной № 27</t>
  </si>
  <si>
    <t>Костромская область, г.Галич ул. Фестивальная 1</t>
  </si>
  <si>
    <t>Встроенная котельная № 29 в здании</t>
  </si>
  <si>
    <t>Костромская область, г.Галич Очистные сооружения</t>
  </si>
  <si>
    <t>Здание котельной № 30</t>
  </si>
  <si>
    <t>Костромская область, г.Галич ул. Металлистов 54</t>
  </si>
  <si>
    <t>Здание котельной № 31</t>
  </si>
  <si>
    <t xml:space="preserve">Костромская область, г.Галич ул. Гладышева 85 </t>
  </si>
  <si>
    <t>Здание котельной № 32</t>
  </si>
  <si>
    <t>Костромская область, г.Галич ул. Заводская — Набережная (клуб «Фаворит»)</t>
  </si>
  <si>
    <t>Здание котельной № 33</t>
  </si>
  <si>
    <t>Костромская область, г.Галич ул. гора Революции 7 (вет.лечебница)</t>
  </si>
  <si>
    <t>Здание котельной № 34</t>
  </si>
  <si>
    <t xml:space="preserve">Костромская область, г.Галич ул. Костромское шоссе </t>
  </si>
  <si>
    <t>Здание котельной № 36</t>
  </si>
  <si>
    <t>Костромская область, г.Галич ул. Красноармейская (кирпичный завод)</t>
  </si>
  <si>
    <t>Дорога</t>
  </si>
  <si>
    <t>Костромская область, г.Галич ул. Кооперативная, 1-17,2-24</t>
  </si>
  <si>
    <t>Костромская область, г.Галич ул. Шагова, 1-27,2-26</t>
  </si>
  <si>
    <t>Костромская область, г.Галич  пл. Революции, 1-31</t>
  </si>
  <si>
    <t>Костромская область, г.Галич ул. Колхозная, 1-41,2-24</t>
  </si>
  <si>
    <t>Костромская область, г.Галич ул. Подбельского, 1-33,2-28а</t>
  </si>
  <si>
    <t>Костромская область, г.Галич ул. Вокзальная, 1-69а, 2-64</t>
  </si>
  <si>
    <t>Костромская область, г.Галич ул. Физкультурная, 1-21,2-40</t>
  </si>
  <si>
    <t>Костромская область, г.Галич ул. Калинина, 1-31,2-48</t>
  </si>
  <si>
    <t>Костромская область, г.Галич ул. Красноармейская, 1-105, 2-88</t>
  </si>
  <si>
    <t>Костромская область, г.Галич ул. Семашко, 1-21а,2-8</t>
  </si>
  <si>
    <t>Костромская область, г.Галич ул. Пионеров, 1-23,2-14</t>
  </si>
  <si>
    <t>Костромская область, г.Галич ул.Свердлова, 1-45,2-36</t>
  </si>
  <si>
    <t>Костромская область, г.Галич ул.Поречье, 1-55,2-52</t>
  </si>
  <si>
    <t>Костромская область, г.Галич ул.Октябрьская, 1-35,2-30</t>
  </si>
  <si>
    <t>Костромская область, г.Галич ул. Заводская, 1-69,2-62</t>
  </si>
  <si>
    <t>Костромская область, г.Галич ул.Гладышева, 7-101,2-160</t>
  </si>
  <si>
    <t xml:space="preserve">Дорога </t>
  </si>
  <si>
    <t>Костромская область, г.Галич ул.Ленина, 1-67,2-56</t>
  </si>
  <si>
    <t>Костромская область, г.Галич ул.Свободы, 1-69а,2-46</t>
  </si>
  <si>
    <t>Костромская область, г.Галич ул.Луначарского, 1-61,2-64</t>
  </si>
  <si>
    <t>Костромская область, г.Галич ул.Ляполова, 1-27,2-26</t>
  </si>
  <si>
    <t>Костромская область, г.Галич ул.Красовского, 1-65,2-78</t>
  </si>
  <si>
    <t>Костромская область, г.Галич ул.Железнодорожная, 1-107,2</t>
  </si>
  <si>
    <t>Костромская область, г.Галич ул.Городище, 1-17</t>
  </si>
  <si>
    <t>Костромская область, г.Галич ул.Долматова, 1-37,2-28</t>
  </si>
  <si>
    <t>Костромская область, г.Галич ул.Гагарина 1-63,2-74</t>
  </si>
  <si>
    <t>Костромская область, г.Галич ул.гора Ямская 1-11,2-8а</t>
  </si>
  <si>
    <t>Костромская область, г.Галич ул.Советская 1-17,2-18</t>
  </si>
  <si>
    <t>Костромская область, г.Галич ул.пер. Советский 2-8</t>
  </si>
  <si>
    <t>Костромская область, г.Галич ул.пер. Подбельского 1-15</t>
  </si>
  <si>
    <t>Костромская область, г.Галич ул.Лебедева 1-49,2-32а</t>
  </si>
  <si>
    <t>Костромская область, г.Галич ул.Лермонтова 1-43,2-44</t>
  </si>
  <si>
    <t>Костромская область, г.Галич ул.Кл. Цеткин 1-43а,2-18</t>
  </si>
  <si>
    <t>Костромская область, г.Галич ул.Леднева 1-39,2-52а</t>
  </si>
  <si>
    <t>Костромская область, г.Галич ул.Загородная 1-51,2-66</t>
  </si>
  <si>
    <t>Костромская область, г.Галич ул.дорога ОСК от стадиона до конца ул.800 лет</t>
  </si>
  <si>
    <t>Костромская область, г.Галич ул.Колхозная - Набережая 1-17,2-20</t>
  </si>
  <si>
    <t>Костромская область, г.Галич ул.Заводская - Набережная 1-13,2-14</t>
  </si>
  <si>
    <t>Костромская область, г.Галич ул.Тяговая подстанция 1,2,3</t>
  </si>
  <si>
    <t>Костромская область, г.Галич ул.Павла Глинки 1-47,2-24</t>
  </si>
  <si>
    <t>Костромская область, г.Галич пер. Павла Глинки 1-13, 2-12</t>
  </si>
  <si>
    <t>Костромская область, г.Галич ул.Большой Глинник 1-37,2-40</t>
  </si>
  <si>
    <t>Костромская область, г.Галич ул.пер. Красовского 1-23,2-6</t>
  </si>
  <si>
    <t>Костромская область, г.Галич ул.Кешемская 1-39,2-40</t>
  </si>
  <si>
    <t>Костромская область, г.Галич ул.40 лет Октября 1-21,2-46</t>
  </si>
  <si>
    <t>Костромская область, г.Галич ул.Комсомольская 1-45а,45б,2-66</t>
  </si>
  <si>
    <t>Костромская область, г.Галич пер. Комсомольский 1-21,20/2а,4а,10а</t>
  </si>
  <si>
    <t>Костромская область, г.Галичпер. 40 лет Октября 23-45,48-62</t>
  </si>
  <si>
    <t>Костромская область, г.Галич ул.Крупской 1-15,2-20</t>
  </si>
  <si>
    <t>Костромская область, г.Галич ул.Чайковского 1-27,2-36</t>
  </si>
  <si>
    <t>Костромская область, г.Галич ул.Новая 1-17,2-14</t>
  </si>
  <si>
    <t>Костромская область, г.Галич ул.Пролетарская 1-41,2-20</t>
  </si>
  <si>
    <t>Костромская область, г.Галич ул.Островского 1-19,2-18</t>
  </si>
  <si>
    <t>Костромская область, г.Галич пер. Шагова 1,4-6</t>
  </si>
  <si>
    <t>Костромская область, г.Галич ул.Заречная 1-15,2-10</t>
  </si>
  <si>
    <t>Костромская область, г.Галич гора Революции 2-20</t>
  </si>
  <si>
    <t>Костромская область, г.Галич ул.Костромское шоссе 3-9,25,4-14</t>
  </si>
  <si>
    <t>Костромская область, г.Галич ул.Солнечная 4,8,10,14-22,11,17,29</t>
  </si>
  <si>
    <t>Костромская область, г.Галич ул.800 лет 1-15,2-16</t>
  </si>
  <si>
    <t>Костромская область, г.Галич ул.Спортивная 1-15,2-16</t>
  </si>
  <si>
    <t>Костромская область, г.Галич ул.гора Красная 1,2-6</t>
  </si>
  <si>
    <t>Костромская область, г.Галич ул.гора Тимирязева 1-15,2-16</t>
  </si>
  <si>
    <t xml:space="preserve"> Костромская область, г.Галич ул.ул. Касаткиной 1-19</t>
  </si>
  <si>
    <t>Костромская область, г.Галич ул.Иванова 1-17,2-24</t>
  </si>
  <si>
    <t>Костромская область, г.Галич пер. Свердлова 1-11,2-6а</t>
  </si>
  <si>
    <t>Костромская область, г.Галич ул.Сельскохозяйственная 1-83,2-64а</t>
  </si>
  <si>
    <t>Костромская область, г.Галич ул.Набережная  1-129</t>
  </si>
  <si>
    <t>Костромская область, г.Галич пер. Пожарный 1-29,2-36,44</t>
  </si>
  <si>
    <t>Костромская область, г.Галич ул.пл. Калинина 1-29</t>
  </si>
  <si>
    <t>Костромская область, г.Галич ул.Воронова 1-57,2-56</t>
  </si>
  <si>
    <t>Костромская область, г.Галич ул.Ушкова1-13,2-10</t>
  </si>
  <si>
    <t>Костромская область, г.Галич ул.Полевая 1-9,2-6,14-16</t>
  </si>
  <si>
    <t>Костромская область, г.Галич ул.Школьная 5,6</t>
  </si>
  <si>
    <t>Костромская область, г.Галич ул.Энергетиков 1-7,13-15,2-8,12,14</t>
  </si>
  <si>
    <t>Костромская область, г.Галич ул.Строителей 2,6,6а</t>
  </si>
  <si>
    <t>Костромская область, г.Галич ул.Фестивальная 1,2,4,4а,6</t>
  </si>
  <si>
    <t>Костромская область, г.Галич ул.Сосновая 1-9,2-12</t>
  </si>
  <si>
    <t>Костромская область, г.Галич ул.Сев. Микрорайон 1,2,3</t>
  </si>
  <si>
    <t>Костромская область, г.Галич ул.Машиностроителей 1,3,4,5,6</t>
  </si>
  <si>
    <t>Костромская область, г.Галич ул.Автомобилистов 2-18</t>
  </si>
  <si>
    <t>Костромская область, г.Галич ул.Окружная 1-2</t>
  </si>
  <si>
    <t>Костромская область, г.Галич пер. Озерный 1-15,2-8а</t>
  </si>
  <si>
    <t>Костромская область, г.Галич ул.Озерная 1-17,2-16</t>
  </si>
  <si>
    <t>Костромская область, г.Галич ул.Кирова 1-27,2-26</t>
  </si>
  <si>
    <t>Костромская область, г.Галич пер.1 Мая 1-9,2-10</t>
  </si>
  <si>
    <t>Костромская область, г.Галич .пер. Костромской 1,5,7,2-6</t>
  </si>
  <si>
    <t>Костромская область, г.Галич пер. Новый 1-9,2-10</t>
  </si>
  <si>
    <t>Костромская область, г.Галич ул.50 лет Октября 1-45,49,2-40</t>
  </si>
  <si>
    <t>Костромская область, г.Галич ул.Крестьянская  1-39,2-36</t>
  </si>
  <si>
    <t>Костромская область, г.Галич ул.9 Января 1-75,2-76</t>
  </si>
  <si>
    <t>Костромская область, г.Галич ул.Победы 1-31,2-42</t>
  </si>
  <si>
    <t>Костромская область, г.Галич ул.1 Мая 1-105,2-108</t>
  </si>
  <si>
    <t>Костромская область, г.Галич ул.Рабочая 1-41,2-38</t>
  </si>
  <si>
    <t>Костромская область, г.Галич ул.Степановская 1-5</t>
  </si>
  <si>
    <t>Костромская область, г.Галич ул.Энтузиастов 1,15,19,23, 27,2,6,12,16-20</t>
  </si>
  <si>
    <t>Костромская область, г.Галич ул.Лисья гора 1-5,19,2-4,18</t>
  </si>
  <si>
    <t>Костромская область, г.Галич ул.Успенская 1-9</t>
  </si>
  <si>
    <t>Костромская область, г.Галич пер. Строителей 2,4</t>
  </si>
  <si>
    <t>Костромская область, г.Галич ул.Луговая 1-11,2,4,8,10,14</t>
  </si>
  <si>
    <t>Костромская область, г.Галич ул.Футбольная 1-23,2-38</t>
  </si>
  <si>
    <t>Костромская область, г.ГаличПер. Горный 1-25,2-16</t>
  </si>
  <si>
    <t>Костромская область, г.Галич ул.Егорова 1-19,2-16</t>
  </si>
  <si>
    <t>Костромская область, г.Галич ул.Металлистов 2,4,38,44,54</t>
  </si>
  <si>
    <t>Костромская область, г.Галич ул.Мира 1-21,2а</t>
  </si>
  <si>
    <t>Костромская область, г.Галич ул.Некрасова 1-19,2-22</t>
  </si>
  <si>
    <t>Костромская область, г.Галич ул.Олюшинская 1-29,2-30</t>
  </si>
  <si>
    <t>Костромская область, г.Галич ул.Гоголя 1-13,2-14</t>
  </si>
  <si>
    <t>Костромская область, г.Галич ул.Пушкина 15,2-22</t>
  </si>
  <si>
    <t>Костромская область, г.Галич ул.Костромская 1-19,2-20</t>
  </si>
  <si>
    <t>Костромская область, г.Галич ул.Молодежная 1-7,10</t>
  </si>
  <si>
    <t>Костромская область, г.Галич ул.Маныловская 1-23,2-22</t>
  </si>
  <si>
    <t>Костромская область, г.Галич ул.Садовая 1-5,2-10,18,24-30</t>
  </si>
  <si>
    <t>Костромская область, г.Галич ул.Моховая 4</t>
  </si>
  <si>
    <t>Костромская область, г.Галич ул.Горная 1-19,2-24</t>
  </si>
  <si>
    <t>Костромская область, г.Галич пер.Гора Революции 2,1-23</t>
  </si>
  <si>
    <t xml:space="preserve">Костромская область, г.Галич ул.Телецентр </t>
  </si>
  <si>
    <t>Костромская область, г.Галич подъезд к д. Манылово</t>
  </si>
  <si>
    <t>Костромская область, г.Галич ул.Свободы (горсад)</t>
  </si>
  <si>
    <t>Костромская область, г.Галич ул.Совхозная</t>
  </si>
  <si>
    <t>Памятник Ленина В.И.</t>
  </si>
  <si>
    <t>Костромская область, г.Галич пл. Революции</t>
  </si>
  <si>
    <t>Стелла, посвященная 825-летию праздника "День города"</t>
  </si>
  <si>
    <t xml:space="preserve">Памятник погибшим воинам </t>
  </si>
  <si>
    <t>Костромская область, г.Галичпл. Революции</t>
  </si>
  <si>
    <t>Костромская область, г.Галич ул.50 лет октября</t>
  </si>
  <si>
    <t xml:space="preserve">Обелиск погибшим Галичанам в ВОВ </t>
  </si>
  <si>
    <t>школа №4</t>
  </si>
  <si>
    <t>Памятник 1956</t>
  </si>
  <si>
    <t>Костромская область, г.Галич Привокзальная площадь</t>
  </si>
  <si>
    <t xml:space="preserve">памятник -Братская могила </t>
  </si>
  <si>
    <t>Костромская область, г.Галич Городское кладбище</t>
  </si>
  <si>
    <t>Памятник — воинское захоронение венгерских военнопленных, погибших во Второй мировой войне 1941-1945г.г.</t>
  </si>
  <si>
    <t>Костромская область, г.Галич ул. по ул.Фестивальной д.2</t>
  </si>
  <si>
    <t>Памятник - «Детям Великой Отечественной Войны 1941-1945г.</t>
  </si>
  <si>
    <t>Костромская область, г.Галич .пл.Революции</t>
  </si>
  <si>
    <t xml:space="preserve">Жилой дом </t>
  </si>
  <si>
    <t>Костромская область, г.Галич пер. Пожарный, 31,4</t>
  </si>
  <si>
    <t xml:space="preserve">Квартира </t>
  </si>
  <si>
    <t>Костромская область, г.Галич ул. Гладышева 152 , кв.1</t>
  </si>
  <si>
    <t>4-комнатная квартира в многоэтажном доме</t>
  </si>
  <si>
    <t>Костромская область, г.Галич ул. Гладышева 9 ,кв.55</t>
  </si>
  <si>
    <t>Комната  в коммунальной квартире</t>
  </si>
  <si>
    <t>Костромская область, г.Галич ул. Загородная, 4а, ком 15</t>
  </si>
  <si>
    <t>Костромская область, г.Галич ул. Костромская , 4 «а», кв.1</t>
  </si>
  <si>
    <t>Костромская область, г.Галич ул. Костромская , 4 «а», кв.2</t>
  </si>
  <si>
    <t xml:space="preserve">1-комнатная квартира </t>
  </si>
  <si>
    <t>Костромская область, г.Галич ул. Костромская, 14, кв.2</t>
  </si>
  <si>
    <t xml:space="preserve">Квартира  в 4-квартирном доме </t>
  </si>
  <si>
    <t>Костромская область, г.Галич ул. Костромское шоссе, 8, кв. 3</t>
  </si>
  <si>
    <t>Костромская область, г.Галич ул. Ленина, 10 а, кв.7</t>
  </si>
  <si>
    <t>Костромская область, г.Галич ул. Машиностроителей,3, кв.43а</t>
  </si>
  <si>
    <t xml:space="preserve">4- квартирный жилой дом </t>
  </si>
  <si>
    <t>Костромская область, г.Галич ул. Металлистов 44 , кв.1,2,3,4</t>
  </si>
  <si>
    <t>Комната в коммунальной квартире</t>
  </si>
  <si>
    <t>Костромская область, г.Галич ул. Пушкина, 16, ком 44</t>
  </si>
  <si>
    <t xml:space="preserve">Служебная квартира  2-й этаж </t>
  </si>
  <si>
    <t>Костромская область, г.Галич ул. Фестивальная, 8, кв.24</t>
  </si>
  <si>
    <t>Квартира на 5-ом этаже</t>
  </si>
  <si>
    <t>Костромская область, г.Галич ул. Фестивальная, 8, кв.39</t>
  </si>
  <si>
    <t>Квартирана 5-ом этаже</t>
  </si>
  <si>
    <t>Костромская область, г.Галич ул. Фестивальная, 8, кв.40</t>
  </si>
  <si>
    <t>Квартира на  5-ом этаже</t>
  </si>
  <si>
    <t>Костромская область, г.Галич ул. Фестивальная, 8, кв.43</t>
  </si>
  <si>
    <t>Служебная 2-комнатная квартира</t>
  </si>
  <si>
    <t>Костромская область, г.Галич ул. Энергетиков, 2, кв.2</t>
  </si>
  <si>
    <t>Костромская область, г.Галич ул. Гладышева, 132 б, кв.6</t>
  </si>
  <si>
    <t>Костромская область, г.Галич ул. Гладышева, 130, кв.2</t>
  </si>
  <si>
    <t>Костромская область, г.Галич ул.Костромское шоссе 12а, кв.1</t>
  </si>
  <si>
    <t>Квартира</t>
  </si>
  <si>
    <t>Костромская область, г.Галич ул.Костромское шоссе 12а, кв.2</t>
  </si>
  <si>
    <t>Костромская область, г.Галич ул.Костромское шоссе 12а, кв.3</t>
  </si>
  <si>
    <t>Костромская область, г.Галич ул.Костромское шоссе 12а, кв.4</t>
  </si>
  <si>
    <t>Костромская область, г.Галич ул.Костромское шоссе 12а, кв.5</t>
  </si>
  <si>
    <t>Костромская область, г.Галич ул.Костромское шоссе 12а, кв.6</t>
  </si>
  <si>
    <t>Костромская область, г.Галич ул. Школьная, д.3, кв.17</t>
  </si>
  <si>
    <t>Костромская область, г.Галич ул. Школьная, д.3, кв.30</t>
  </si>
  <si>
    <t>Костромская область, г.Галич ул. Школьная, д.3, кв.35</t>
  </si>
  <si>
    <t>Костромская область, г.Галич ул. Школьная, д.3, кв.36</t>
  </si>
  <si>
    <t>Костромская область, г.Галич ул. Школьная, д.3, кв.10</t>
  </si>
  <si>
    <t>Костромская область, г.Галич ул. школьная, 3, кв.13</t>
  </si>
  <si>
    <t>Костромская область, г.Галич ул. Школьная, 3, кв.43</t>
  </si>
  <si>
    <t xml:space="preserve">Квартира  </t>
  </si>
  <si>
    <t>Костромская область, г.Галич ул. Ленина, дом  48, кв.31</t>
  </si>
  <si>
    <t>Костромская область, г.Галич ул. Луначарского, дом 44, кв.7</t>
  </si>
  <si>
    <t>Костромская область, г.Галич ул. Ленина, дом  48кв.37</t>
  </si>
  <si>
    <t>Костромская область, г.Галич ул. Свободы, д. 26, кв.2</t>
  </si>
  <si>
    <t>Костромская область, г.Галич ул. Железнодорожная 61, кв.1</t>
  </si>
  <si>
    <t>Костромская область, г.Галич ул. Железнодорожная 61, кв.4</t>
  </si>
  <si>
    <t>Костромская область, г.Галич ул.Железнодорожная 61,кв.7</t>
  </si>
  <si>
    <t>Костромская область, г.Галич ул.Железнодорожная 61, кв.8</t>
  </si>
  <si>
    <t>Костромская область, г.Галич ул.Железнодорожная 61, кв.9</t>
  </si>
  <si>
    <t>Костромская область, г.Галич ул.Фестивальная д.8, кв.34</t>
  </si>
  <si>
    <t>Костромская область, г.Галич ул.Колхозная д.7, кв.43</t>
  </si>
  <si>
    <t>Костромская область, г.Галич ул.Островского д.1А, кв.7</t>
  </si>
  <si>
    <t>Костромская область, г.Галич ул.Машиностроителей д.4, кв.54</t>
  </si>
  <si>
    <t>Костромская область, г.Галич ул.Машиностроителей 4 , кв.14</t>
  </si>
  <si>
    <t>Костромская область, г.Галич ул.Машиностроителей д.3, кв.4</t>
  </si>
  <si>
    <t>Костромская область, г.Галич ул.Гладышева д.7, кв.55</t>
  </si>
  <si>
    <t>Костромская область, г.Галич ул.Некрасова д.14, кв.8</t>
  </si>
  <si>
    <t>Костромская область, г.Галич ул.Школьная д. 3,кв.27</t>
  </si>
  <si>
    <r>
      <rPr>
        <sz val="20"/>
        <color indexed="8"/>
        <rFont val="Times New Roman"/>
        <family val="1"/>
      </rPr>
      <t>Здание общежития №2 комнаты(№1,2,3,4, 5,6,13,14,15,16,17,18,19,20,21,22,23,24,25,26,27,28,29,30</t>
    </r>
    <r>
      <rPr>
        <u val="single"/>
        <sz val="20"/>
        <color indexed="8"/>
        <rFont val="Times New Roman"/>
        <family val="1"/>
      </rPr>
      <t>,</t>
    </r>
    <r>
      <rPr>
        <sz val="20"/>
        <color indexed="8"/>
        <rFont val="Times New Roman"/>
        <family val="1"/>
      </rPr>
      <t>31,32,33,34,35,36,37,38,39,40,41,42,43,44,45,46,47,48,49,50,51,52,53,54,55,56,57,58,59,60,61,62,63,64,65,66,67,68,69,70,71,72,73,74,75)</t>
    </r>
  </si>
  <si>
    <t>Костромская область, г.Галич ул.Ленина д.52.</t>
  </si>
  <si>
    <t>Жилой дом</t>
  </si>
  <si>
    <t>Костромская область, г.Галич ул. ул. Ленина, д.56</t>
  </si>
  <si>
    <t>Квартира  специализированная</t>
  </si>
  <si>
    <t>Костромская область, г.Галич ул.Машиностроителей, д.3, кв.17</t>
  </si>
  <si>
    <t>Костромская область, г.Галич ул.Вокзальная 4 (1/2 часть дома)</t>
  </si>
  <si>
    <r>
      <rPr>
        <sz val="20"/>
        <color indexed="8"/>
        <rFont val="Times New Roman"/>
        <family val="1"/>
      </rPr>
      <t>Жилой дом  кв.4 ,</t>
    </r>
    <r>
      <rPr>
        <sz val="18"/>
        <color indexed="8"/>
        <rFont val="Times New Roman"/>
        <family val="1"/>
      </rPr>
      <t>7,11,12</t>
    </r>
  </si>
  <si>
    <t>Костромская область, г.Галич ул.Гагарина 1</t>
  </si>
  <si>
    <t>Жилой домкв. 1,2</t>
  </si>
  <si>
    <t>Костромская область, г.Галич ул.Гагарина 5</t>
  </si>
  <si>
    <t xml:space="preserve"> Жилой дом </t>
  </si>
  <si>
    <t>Костромская область, г.Галич ул.Гагарина 20, кв.2,4</t>
  </si>
  <si>
    <r>
      <rPr>
        <sz val="20"/>
        <rFont val="Times New Roman"/>
        <family val="1"/>
      </rPr>
      <t>Костромская область, г.Галич ул.Гагарина 30, кв.1,,5,6,7,</t>
    </r>
    <r>
      <rPr>
        <sz val="18"/>
        <rFont val="Times New Roman"/>
        <family val="1"/>
      </rPr>
      <t>10</t>
    </r>
  </si>
  <si>
    <r>
      <rPr>
        <sz val="20"/>
        <color indexed="8"/>
        <rFont val="Times New Roman"/>
        <family val="1"/>
      </rPr>
      <t>Жилой дом кв. 3,5,</t>
    </r>
    <r>
      <rPr>
        <sz val="18"/>
        <color indexed="8"/>
        <rFont val="Times New Roman"/>
        <family val="1"/>
      </rPr>
      <t>7 ,12</t>
    </r>
  </si>
  <si>
    <t>Костромская область, г.Галич ул.Гагарина 31</t>
  </si>
  <si>
    <t>Костромская область, г.Галич ул.Гоголя 3, кв.9</t>
  </si>
  <si>
    <r>
      <rPr>
        <sz val="20"/>
        <rFont val="Times New Roman"/>
        <family val="1"/>
      </rPr>
      <t>Жилой дом  2,</t>
    </r>
    <r>
      <rPr>
        <sz val="18"/>
        <rFont val="Times New Roman"/>
        <family val="1"/>
      </rPr>
      <t>2а</t>
    </r>
  </si>
  <si>
    <t>Костромская область, г.Галич ул.Гоголя 11</t>
  </si>
  <si>
    <r>
      <rPr>
        <sz val="20"/>
        <rFont val="Times New Roman"/>
        <family val="1"/>
      </rPr>
      <t>Жилой дом 4,</t>
    </r>
    <r>
      <rPr>
        <sz val="18"/>
        <rFont val="Times New Roman"/>
        <family val="1"/>
      </rPr>
      <t>5,9,13,15,16</t>
    </r>
  </si>
  <si>
    <t>Костромская область, г.Галич ул.Горная 2</t>
  </si>
  <si>
    <t>Костромская область, г.Галич ул.Горная 27, кв.2</t>
  </si>
  <si>
    <t>Костромская область, г.Галич ул.Горная 34, кв.8</t>
  </si>
  <si>
    <t>Костромская область, г.Галич ул.Гладышева 79а, кв.1,2</t>
  </si>
  <si>
    <t>Костромская область, г.Галич ул.Гладышева 93, кв.3,4</t>
  </si>
  <si>
    <t>Костромская область, г.Галич ул.Гладышева 95, кв.1,2</t>
  </si>
  <si>
    <t>Костромская область, г.Галич ул.Гладышева 114, кв.1,2</t>
  </si>
  <si>
    <t>Костромская область, г.Галич ул.Гладышева 140, кв.1</t>
  </si>
  <si>
    <t>Жилой дом кв.1,2,3,4,5</t>
  </si>
  <si>
    <t xml:space="preserve">Костромская область, г.Галич ул.Гладышева 150                  </t>
  </si>
  <si>
    <t>Костромская область, г.Галич ул.Железнодорожная 17акв.17,19</t>
  </si>
  <si>
    <t>Костромская область, г.Галич ул.Железнодорожная 31кв.2,3</t>
  </si>
  <si>
    <t>Костромская область, г.Галич ул.Железнодорожная 107кв.3</t>
  </si>
  <si>
    <t>Костромская область, г.Галич ул.Заводская 1кв.2,3</t>
  </si>
  <si>
    <t>Костромская область, г.Галич ул.Заводская 19кв.4,5,6,7</t>
  </si>
  <si>
    <r>
      <rPr>
        <sz val="20"/>
        <color indexed="8"/>
        <rFont val="Times New Roman"/>
        <family val="1"/>
      </rPr>
      <t xml:space="preserve">Жилой дом </t>
    </r>
    <r>
      <rPr>
        <sz val="18"/>
        <color indexed="8"/>
        <rFont val="Times New Roman"/>
        <family val="1"/>
      </rPr>
      <t xml:space="preserve"> 5,10, 17,18,20,22,25,26,27,31</t>
    </r>
  </si>
  <si>
    <t>Костромская область, г.Галич ул.Загородная 4а</t>
  </si>
  <si>
    <t xml:space="preserve">Жилой дом  </t>
  </si>
  <si>
    <t>Костромская область, г.Галич ул.Загородная 8а, кв.12,16</t>
  </si>
  <si>
    <r>
      <rPr>
        <sz val="20"/>
        <rFont val="Times New Roman"/>
        <family val="1"/>
      </rPr>
      <t xml:space="preserve">Жилой дом </t>
    </r>
    <r>
      <rPr>
        <sz val="18"/>
        <color indexed="11"/>
        <rFont val="Times New Roman"/>
        <family val="1"/>
      </rPr>
      <t xml:space="preserve"> </t>
    </r>
    <r>
      <rPr>
        <sz val="18"/>
        <rFont val="Times New Roman"/>
        <family val="1"/>
      </rPr>
      <t>51,75,82,83</t>
    </r>
  </si>
  <si>
    <t>Костромская область, г.Галич ул.Калинина 29</t>
  </si>
  <si>
    <t>Костромская область, г.Галич ул.Калинина 48, кв.1,2</t>
  </si>
  <si>
    <t>Касаткиной 1а, кв.3,6</t>
  </si>
  <si>
    <t>Костромская область, г.Галич ул.Касаткиной 7кв.2,3,4</t>
  </si>
  <si>
    <t>Костромская область, г.Галич ул.Касаткиной 9, кв.4,6</t>
  </si>
  <si>
    <t>Костромская область, г.Галич ул.Касаткиной 15кв.6,9</t>
  </si>
  <si>
    <t>Костромская область, г.Галич ул.Касаткиной 17, кв.3,4</t>
  </si>
  <si>
    <t>Костромская область, г.Галич ул.Касаткиной 19, кв.2</t>
  </si>
  <si>
    <t>Костромская область, г.Галич ул.Касаткиной 21кв.8</t>
  </si>
  <si>
    <t>Жилой дом  1,2,5,6,7,8,10,12</t>
  </si>
  <si>
    <t>Костромская область, г.Галич ул.Клары Цеткин 5</t>
  </si>
  <si>
    <t>Жилой дом кв. 1,2,3,6,7,8,9</t>
  </si>
  <si>
    <t>Костромская область, г.Галич ул.Клары Цеткин 16</t>
  </si>
  <si>
    <r>
      <rPr>
        <sz val="20"/>
        <color indexed="8"/>
        <rFont val="Times New Roman"/>
        <family val="1"/>
      </rPr>
      <t xml:space="preserve">Жилой дом  </t>
    </r>
    <r>
      <rPr>
        <sz val="18"/>
        <color indexed="8"/>
        <rFont val="Times New Roman"/>
        <family val="1"/>
      </rPr>
      <t>1,4,5</t>
    </r>
  </si>
  <si>
    <t>Костромская область, г.Галич ул.Клары Цеткин 29</t>
  </si>
  <si>
    <t>Костромская область, г.Галич ул.Колхозная 20кв.1</t>
  </si>
  <si>
    <t>Костромская область, г.Галич ул.Колхозная 22кв.27</t>
  </si>
  <si>
    <t>Костромская область, г.Галич ул.Колхозная-Набережная 21а</t>
  </si>
  <si>
    <t>Костромская область, г.Галич ул.Комсомольская 17акв.2</t>
  </si>
  <si>
    <t>Костромская область, г.Галич Гора Красная 1кв.1</t>
  </si>
  <si>
    <t>Костромская область, г.Галич ул.Красноармейская 27кв.2,8</t>
  </si>
  <si>
    <t>Костромская область, г.Галич ул.Красноармейская 31, кв.3</t>
  </si>
  <si>
    <t>Костромская область, г.Галич ул.Красноармейская 82кв.2,3</t>
  </si>
  <si>
    <t>Костромская область, г.Галич ул.Красноармейская 86кв.2,6</t>
  </si>
  <si>
    <t>Костромская область, г.Галич ул.Красноармейская 88кв.1</t>
  </si>
  <si>
    <t>Жилой дом кв.1,3,5,7,8,9,10,11, 13,16,17,20,21,22,24</t>
  </si>
  <si>
    <t>Костромская область, г.Галич ул.Красовского 13а</t>
  </si>
  <si>
    <t>Костромская область, г.Галич ул.Красовского 17кв.1,5</t>
  </si>
  <si>
    <t>Костромская область, г.Галич ул.Красовского 70кв.1</t>
  </si>
  <si>
    <t>Костромская область, г.Галич ул.Красовского 78кв.11</t>
  </si>
  <si>
    <t>Костромская область, г.Галич ул.Красовского 78а, кв.3</t>
  </si>
  <si>
    <t>Костромская область, г.Галич ул.Крупской 20кв.1,2,6</t>
  </si>
  <si>
    <t>Костромская область, г.Галич ул.Костромское шоссе 7кв.9</t>
  </si>
  <si>
    <t>Жилой дом  1,2,3,4</t>
  </si>
  <si>
    <t>Костромская область, г.Галич ул.Костромская 9</t>
  </si>
  <si>
    <t>Костромская область, г.Галич ул.Костромская 14кв.1</t>
  </si>
  <si>
    <t>Костромская область, г.Галич ул.Леднева 19кв.2</t>
  </si>
  <si>
    <t>Костромская область, г.Галич ул.Леднева 25кв.2</t>
  </si>
  <si>
    <t>Костромская область, г.Галич ул.Леднева 41кв.10</t>
  </si>
  <si>
    <t>Костромская область, г.Галич ул.Леднева 43кв.7</t>
  </si>
  <si>
    <t>Костромская область, г.Галич ул.Леднева 45кв.2,7</t>
  </si>
  <si>
    <t>Жилой дом  1,2,3,4,5,6,7</t>
  </si>
  <si>
    <t>Костромская область, г.Галич ул.Ленина 3</t>
  </si>
  <si>
    <t>Жилой дом (8 / 7)</t>
  </si>
  <si>
    <t>Костромская область, г.Галич ул.Ленина 4, кв,7</t>
  </si>
  <si>
    <r>
      <rPr>
        <sz val="20"/>
        <color indexed="8"/>
        <rFont val="Times New Roman"/>
        <family val="1"/>
      </rPr>
      <t xml:space="preserve">Жилой дом кв. 4 </t>
    </r>
    <r>
      <rPr>
        <sz val="18"/>
        <color indexed="8"/>
        <rFont val="Times New Roman"/>
        <family val="1"/>
      </rPr>
      <t>,8,9</t>
    </r>
  </si>
  <si>
    <t>Костромская область, г.Галич ул.Ленина 6</t>
  </si>
  <si>
    <t>Костромская область, г.Галич ул.Ленина 7кв.1,5,9</t>
  </si>
  <si>
    <t>Костромская область, г.Галич ул.Ленина 10а, кв.2,3,4</t>
  </si>
  <si>
    <t>Костромская область, г.Галич ул.Ленина 25 кв.1</t>
  </si>
  <si>
    <t>Костромская область, г.Галич ул.Ленина 30, кв.3,4,5</t>
  </si>
  <si>
    <t>Костромская область, г.Галич ул.Ленина 31, кв.1,2,3,8</t>
  </si>
  <si>
    <t>Костромская область, г.Галич ул.Ленина 31а, кв.2</t>
  </si>
  <si>
    <r>
      <rPr>
        <sz val="20"/>
        <rFont val="Times New Roman"/>
        <family val="1"/>
      </rPr>
      <t xml:space="preserve">Жилой дом кв. </t>
    </r>
    <r>
      <rPr>
        <sz val="18"/>
        <rFont val="Times New Roman"/>
        <family val="1"/>
      </rPr>
      <t>1</t>
    </r>
    <r>
      <rPr>
        <sz val="18"/>
        <color indexed="11"/>
        <rFont val="Times New Roman"/>
        <family val="1"/>
      </rPr>
      <t>,</t>
    </r>
    <r>
      <rPr>
        <sz val="18"/>
        <rFont val="Times New Roman"/>
        <family val="1"/>
      </rPr>
      <t>3,5</t>
    </r>
    <r>
      <rPr>
        <sz val="18"/>
        <color indexed="11"/>
        <rFont val="Times New Roman"/>
        <family val="1"/>
      </rPr>
      <t>,</t>
    </r>
    <r>
      <rPr>
        <sz val="18"/>
        <rFont val="Times New Roman"/>
        <family val="1"/>
      </rPr>
      <t>11</t>
    </r>
  </si>
  <si>
    <t>Костромская область, г.Галич ул.Ленина 39</t>
  </si>
  <si>
    <t>Костромская область, г.Галич ул.Ленина 41, кв.12</t>
  </si>
  <si>
    <t>Костромская область, г.Галич ул.Ленина 46 , кв.2</t>
  </si>
  <si>
    <t>Костромская область, г.Галич ул.Ленина 48 кв.38</t>
  </si>
  <si>
    <t>Костромская область, г.Галич ул.Ленина 63 , кв.3</t>
  </si>
  <si>
    <t>Жилой дом кв. 2,7,8,9,14,5</t>
  </si>
  <si>
    <t>Костромская область, г.Галич ул.Ленина 65</t>
  </si>
  <si>
    <t>Костромская область, г.Галич ул.Лисья гора 1</t>
  </si>
  <si>
    <t>Костромская область, г.Галич ул.Лисья гора 18</t>
  </si>
  <si>
    <t>Жилой дом  11,40,48,69,73,74</t>
  </si>
  <si>
    <t>Костромская область, г.Галич ул.Лермонтова 15</t>
  </si>
  <si>
    <t>Костромская область, г.Галич ул.Лермонтова 18 , кв.65</t>
  </si>
  <si>
    <t>Костромская область, г.Галич ул.Луначарского 5 кв.1</t>
  </si>
  <si>
    <t>Жилой дом  ком.5 специализированный жилой фонд</t>
  </si>
  <si>
    <t>Костромская область, г.Галич ул.Луначарского 21 кв.5</t>
  </si>
  <si>
    <t>Жилой дом кв. 3,4,5</t>
  </si>
  <si>
    <t>Костромская область, г.Галич ул.Луначарского 23</t>
  </si>
  <si>
    <t>Костромская область, г.Галич ул.Луначарского 27а кв.4</t>
  </si>
  <si>
    <t>Жилой дом , кв.2,6,8,14</t>
  </si>
  <si>
    <t>Костромская область, г.Галич ул.Луначарского 36</t>
  </si>
  <si>
    <t>Костромская область, г.Галич ул.Луначарского 42кв.1,3,4</t>
  </si>
  <si>
    <t>Костромская область, г.Галич ул.Луначарского 50 , кв.2,3,4,5,6</t>
  </si>
  <si>
    <t>Костромская область, г.Галич ул.Луначарского 61, кв.1,4,5,6,7,8</t>
  </si>
  <si>
    <t>Костромская область, г.Галич ул.Машиностроителей 3кв.52</t>
  </si>
  <si>
    <t>Жилой дом  кв.   70,101,115,188</t>
  </si>
  <si>
    <t>Костромская область, г.Галич ул.Машиностроителей 4</t>
  </si>
  <si>
    <t>Жилой дом кв 1,2,3,5,6,8, 9,10</t>
  </si>
  <si>
    <t>Костромская область, г.Галич ул.1 Мая,5</t>
  </si>
  <si>
    <t>Костромская область, г.Галич ул.1 Мая 14 кв.4,6</t>
  </si>
  <si>
    <t>Костромская область, г.Галич ул.1 Мая 37кв.4,6</t>
  </si>
  <si>
    <t>Костромская область, г.Галич ул.1 Мая 76кв.2</t>
  </si>
  <si>
    <r>
      <rPr>
        <sz val="20"/>
        <color indexed="8"/>
        <rFont val="Times New Roman"/>
        <family val="1"/>
      </rPr>
      <t>Жилой дом кв. 1,2,2а</t>
    </r>
    <r>
      <rPr>
        <sz val="18"/>
        <color indexed="8"/>
        <rFont val="Times New Roman"/>
        <family val="1"/>
      </rPr>
      <t>,8( спец.жилой фонд),8а,10</t>
    </r>
  </si>
  <si>
    <t>Костромская область, г.Галич ул.Металлистов 54</t>
  </si>
  <si>
    <t>Костромская область, г.Галич ул.Мира 2 кв.2</t>
  </si>
  <si>
    <t>Костромская область, г.Галич ул.Мира 16 , кв.1</t>
  </si>
  <si>
    <t>Костромская область, г.Галич ул.Мира 19 кв.1,3</t>
  </si>
  <si>
    <t>Костромская область, г.Галич ул.Мира 20 кв.1,2,3</t>
  </si>
  <si>
    <t>Костромская область, г.Галич ул.Мира 24 кв.6</t>
  </si>
  <si>
    <t>Костромская область, г.Галич ул.Некрасова 7кв.4,5</t>
  </si>
  <si>
    <t>Костромская область, г.Галич ул.Озерная 6 кв.3</t>
  </si>
  <si>
    <t>Костромская область, г.Галич ул.Октябрьская 1а кв.11,12</t>
  </si>
  <si>
    <t>Костромская область, г.Галич ул.Октябрьская 9 кв.5</t>
  </si>
  <si>
    <t>Костромская область, г.Галич ул.Островского 1, кв.8</t>
  </si>
  <si>
    <t>Костромская область, г.Галич ул.Островского 10, кв.1,2,3,4</t>
  </si>
  <si>
    <t>Костромская область, г.Галич ул.50 лет Октября 13 кв.1,2</t>
  </si>
  <si>
    <t>Костромская область, г.Галич ул.50 лет Октября 20 кв.6</t>
  </si>
  <si>
    <t>Костромская область, г.Галич ул.40 лет Октября 23, кв.1</t>
  </si>
  <si>
    <t>Костромская область, г.Галич ул.40 лет Октября 42, кв.1,3</t>
  </si>
  <si>
    <r>
      <rPr>
        <sz val="20"/>
        <color indexed="8"/>
        <rFont val="Times New Roman"/>
        <family val="1"/>
      </rPr>
      <t>Жилой дом кв.</t>
    </r>
    <r>
      <rPr>
        <sz val="18"/>
        <color indexed="8"/>
        <rFont val="Times New Roman"/>
        <family val="1"/>
      </rPr>
      <t>3-специальный жилой фонд</t>
    </r>
  </si>
  <si>
    <t>Костромская область, г.Галич ул.Пионеров 6, кв.3</t>
  </si>
  <si>
    <r>
      <rPr>
        <sz val="20"/>
        <color indexed="8"/>
        <rFont val="Times New Roman"/>
        <family val="1"/>
      </rPr>
      <t>Жилой дом кв.</t>
    </r>
    <r>
      <rPr>
        <sz val="18"/>
        <color indexed="8"/>
        <rFont val="Times New Roman"/>
        <family val="1"/>
      </rPr>
      <t>4,5,6,7,8,16,17,19,20,21,22,23</t>
    </r>
  </si>
  <si>
    <t>Костромская область, г.Галич ул.Победы 1</t>
  </si>
  <si>
    <t>Костромская область, г.Галич ул.Победы 22, кв.1</t>
  </si>
  <si>
    <t>Костромская область, г.Галич ул.Подбельского 20 кв1,3,4,5</t>
  </si>
  <si>
    <r>
      <rPr>
        <sz val="20"/>
        <rFont val="Times New Roman"/>
        <family val="1"/>
      </rPr>
      <t>Жилой дом кв 1,2,3,4,</t>
    </r>
    <r>
      <rPr>
        <sz val="18"/>
        <rFont val="Times New Roman"/>
        <family val="1"/>
      </rPr>
      <t>10</t>
    </r>
  </si>
  <si>
    <t>Костромская область, г.Галич ул.пер. Подбельского 5</t>
  </si>
  <si>
    <t>Костромская область, г.Галич пер. Подбельского 7 , кв.1,2,8,10,11,13</t>
  </si>
  <si>
    <t>Костромская область, г.Галич ул.Поречье 21 кв.2,5</t>
  </si>
  <si>
    <t>Костромская область, г.Галич ул.Поречье 24 кв.3,6</t>
  </si>
  <si>
    <t>Костромская область, г.Галич ул.Поречье 26 кв.2,6,7</t>
  </si>
  <si>
    <t>Костромская область, г.Галич ул.Поречье 28 кв.2,5,7</t>
  </si>
  <si>
    <t>Костромская область, г.Галич ул.Поречье 36 кв.1</t>
  </si>
  <si>
    <t>Костромская область, г.Галич ул.Поречье 43 кв.1</t>
  </si>
  <si>
    <t>Жилой дом кв.  1 ,4 , 5</t>
  </si>
  <si>
    <t>Костромская область, г.Галич ул.Поречье 46</t>
  </si>
  <si>
    <t>Костромская область, г.Галич ул.Пролетарская 12 кв.2,4,5</t>
  </si>
  <si>
    <t>Костромская область, г.Галич ул.Пролетарская 18а кв.2</t>
  </si>
  <si>
    <r>
      <rPr>
        <sz val="20"/>
        <rFont val="Times New Roman"/>
        <family val="1"/>
      </rPr>
      <t>Жилой дом кв. 1,2,3,4,5,8</t>
    </r>
    <r>
      <rPr>
        <sz val="18"/>
        <rFont val="Times New Roman"/>
        <family val="1"/>
      </rPr>
      <t>,10,11,13, 23,26,29,36,43</t>
    </r>
  </si>
  <si>
    <t>Костромская область, г.Галич ул.Пушкина 16</t>
  </si>
  <si>
    <t>Жилой дом кв.8,11,12, 21</t>
  </si>
  <si>
    <t>Костромская область, г.Галич ул.Пушкина 18</t>
  </si>
  <si>
    <t>Костромская область, г.Галич ул.Пушкина 18а кв.10</t>
  </si>
  <si>
    <t>Костромская область, г.Галич ул.Пушкина 20 кв.11,31,43</t>
  </si>
  <si>
    <t>Костромская область, г.Галич пл. Революции 1 кв.4а,5,6,7,8</t>
  </si>
  <si>
    <t>Костромская область, г.Галич пл. Революции 3, кв.7</t>
  </si>
  <si>
    <r>
      <rPr>
        <sz val="20"/>
        <rFont val="Times New Roman"/>
        <family val="1"/>
      </rPr>
      <t>Жилой дом   кв. 1,2а,3</t>
    </r>
    <r>
      <rPr>
        <sz val="18"/>
        <rFont val="Times New Roman"/>
        <family val="1"/>
      </rPr>
      <t>,6, 7</t>
    </r>
  </si>
  <si>
    <t>Костромская область, г.Галич ул.пл. Революции 17</t>
  </si>
  <si>
    <t>Костромская область, г.Галич ул.Рабочая 17 кв.2</t>
  </si>
  <si>
    <t>Костромская область, г.Галич ул.Свободы 5 кв.1,5</t>
  </si>
  <si>
    <t>Свободы 7 кв.1,3,5Костромская область, г.Галич ул.</t>
  </si>
  <si>
    <t>Костромская область, г.Галич ул.Свободы 16 кв.3,5,6,8</t>
  </si>
  <si>
    <r>
      <rPr>
        <sz val="20"/>
        <rFont val="Times New Roman"/>
        <family val="1"/>
      </rPr>
      <t>Жилой дом</t>
    </r>
    <r>
      <rPr>
        <sz val="18"/>
        <color indexed="8"/>
        <rFont val="Times New Roman"/>
        <family val="1"/>
      </rPr>
      <t xml:space="preserve"> </t>
    </r>
  </si>
  <si>
    <t>Костромская область, г.Галич ул.Свободы 19 кв.9</t>
  </si>
  <si>
    <t>Костромская область, г.Галич ул.Свободы 20 кв.1,10,11,12</t>
  </si>
  <si>
    <t>Костромская область, г.Галич ул.Свободы 22 кв.1</t>
  </si>
  <si>
    <t>Костромская область, г.Галич ул.Свободы 31 , кв.6,7</t>
  </si>
  <si>
    <t>Костромская область, г.Галич ул.Свободы 32 кв.4,5,7,8</t>
  </si>
  <si>
    <t>Костромская область, г.Галич ул.Свободы 33а1,3</t>
  </si>
  <si>
    <t>Костромская область, г.Галич ул.Свободы 36кв.8</t>
  </si>
  <si>
    <t>Костромская область, г.Галич ул.Свободы 37 кв.1,3,5а</t>
  </si>
  <si>
    <t>Костромская область, г.Галич ул.Свободы 38 кв.5,27</t>
  </si>
  <si>
    <t>Костромская область, г.Галич ул.Свободы 41, кв.1</t>
  </si>
  <si>
    <r>
      <rPr>
        <sz val="20"/>
        <color indexed="8"/>
        <rFont val="Times New Roman"/>
        <family val="1"/>
      </rPr>
      <t>Костромская область, г.Галич ул.Свободы 47 кв.</t>
    </r>
    <r>
      <rPr>
        <sz val="18"/>
        <color indexed="8"/>
        <rFont val="Times New Roman"/>
        <family val="1"/>
      </rPr>
      <t>1, 3,4</t>
    </r>
  </si>
  <si>
    <r>
      <rPr>
        <sz val="20"/>
        <color indexed="8"/>
        <rFont val="Times New Roman"/>
        <family val="1"/>
      </rPr>
      <t>Костромская область, г.Галич ул.Свободы 55, кв. 3</t>
    </r>
    <r>
      <rPr>
        <sz val="20"/>
        <color indexed="11"/>
        <rFont val="Times New Roman"/>
        <family val="1"/>
      </rPr>
      <t>,</t>
    </r>
    <r>
      <rPr>
        <sz val="20"/>
        <color indexed="8"/>
        <rFont val="Times New Roman"/>
        <family val="1"/>
      </rPr>
      <t>5,6,8,9</t>
    </r>
  </si>
  <si>
    <t>Костромская область, г.Галич ул.Свободы 59, кв.1,2,3,4,5,9</t>
  </si>
  <si>
    <r>
      <rPr>
        <sz val="20"/>
        <color indexed="8"/>
        <rFont val="Times New Roman"/>
        <family val="1"/>
      </rPr>
      <t>Костромская область, г.Галич ул.Сельскохозяйственная 2 , кв.</t>
    </r>
    <r>
      <rPr>
        <sz val="18"/>
        <color indexed="8"/>
        <rFont val="Times New Roman"/>
        <family val="1"/>
      </rPr>
      <t xml:space="preserve"> 3спец.ж.фонд, 16,18,</t>
    </r>
  </si>
  <si>
    <t>Костромская область, г.Галич ул.Сельскохозяйственная 5 кв.1,2,3</t>
  </si>
  <si>
    <t>Костромская область, г.Галич ул.Северный микрорайон 1 кв.3</t>
  </si>
  <si>
    <t>Костромская область, г.Галич ул.Свердлова 3 кв.2,3</t>
  </si>
  <si>
    <t>Костромская область, г.Галич ул.Свердлова 18 кв.5</t>
  </si>
  <si>
    <t>Костромская область, г.Галич ул.Свердлова 45 ,кв.1,3,7</t>
  </si>
  <si>
    <t>Костромская область, г.Галич пер. Советский 4 кв.1</t>
  </si>
  <si>
    <t>Костромская область, г.Галич ул.Семашко 1 кв.5</t>
  </si>
  <si>
    <t>Костромская область, г.Галич ул.Сосновая 3 кв.4</t>
  </si>
  <si>
    <r>
      <rPr>
        <sz val="20"/>
        <color indexed="8"/>
        <rFont val="Times New Roman"/>
        <family val="1"/>
      </rPr>
      <t>Костромская область, г.Галич ул.Сосновая 4 ,</t>
    </r>
    <r>
      <rPr>
        <sz val="18"/>
        <color indexed="8"/>
        <rFont val="Times New Roman"/>
        <family val="1"/>
      </rPr>
      <t>кв. 17</t>
    </r>
  </si>
  <si>
    <t>Костромская область, г.Галич ул.Сосновая 5 кв.3,4,5,7,8</t>
  </si>
  <si>
    <t>Костромская область, г.Галич ул.Спортивная 3 кв.4</t>
  </si>
  <si>
    <t>Костромская область, г.Галич ул.Спортивная 16а</t>
  </si>
  <si>
    <t>Костромская область, г.Галич ул.Строителей 2 кв.33</t>
  </si>
  <si>
    <t>Костромская область, г.Галич ул.Строителей 6а кв.12</t>
  </si>
  <si>
    <t>Костромская область, г.Галич ул.Гора Тимирязева 6 кв.1,2</t>
  </si>
  <si>
    <t>Костромская область, г.Галич ул.Гора Тимирязева 18 кв.2</t>
  </si>
  <si>
    <t>Костромская область, г.Галич ул.Ушкова 8 кв.4</t>
  </si>
  <si>
    <t>Костромская область, г.Галич ул.Ушкова 9 кв.2</t>
  </si>
  <si>
    <t>Костромская область, г.Галич ул.Фестивальная 4 кв.49,50</t>
  </si>
  <si>
    <t>Костромская область, г.Галич ул.Футбольная 1 кв.1</t>
  </si>
  <si>
    <t>Костромская область, г.Галич ул.Школьная 5 кв.36</t>
  </si>
  <si>
    <t>Костромская область, г.Галич ул.Школьная 6 кв.71,78</t>
  </si>
  <si>
    <t>Костромская область, г.Галич ул.Энергетиков 8 кв.1</t>
  </si>
  <si>
    <t>Костромская область, г.Галич ул.Энергетиков 15 кв.1</t>
  </si>
  <si>
    <t>Костромская область, г.Галич ул.Гора Ямская 6, кв.1,3</t>
  </si>
  <si>
    <t>Костромская область, г.Галич ул.9 Января 50 кв.2</t>
  </si>
  <si>
    <t>Костромская область, г.Галич ул.Колхозная-Набережная, 17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</si>
</sst>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0.000"/>
    <numFmt numFmtId="167" formatCode="0.00"/>
    <numFmt numFmtId="168" formatCode="@"/>
    <numFmt numFmtId="169" formatCode="0.00000"/>
    <numFmt numFmtId="170" formatCode="#,##0.000"/>
    <numFmt numFmtId="171" formatCode="#,##0.0000"/>
  </numFmts>
  <fonts count="35">
    <font>
      <sz val="10"/>
      <name val="Arial Cyr"/>
      <family val="2"/>
    </font>
    <font>
      <sz val="10"/>
      <name val="Arial"/>
      <family val="0"/>
    </font>
    <font>
      <b/>
      <i/>
      <u val="single"/>
      <sz val="10"/>
      <name val="Arial Cyr"/>
      <family val="2"/>
    </font>
    <font>
      <b/>
      <i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sz val="20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Arial Cyr"/>
      <family val="2"/>
    </font>
    <font>
      <sz val="17"/>
      <name val="Times New Roman"/>
      <family val="1"/>
    </font>
    <font>
      <sz val="17"/>
      <color indexed="8"/>
      <name val="Times New Roman"/>
      <family val="1"/>
    </font>
    <font>
      <sz val="17"/>
      <color indexed="63"/>
      <name val="Times New Roman"/>
      <family val="1"/>
    </font>
    <font>
      <sz val="20"/>
      <color indexed="63"/>
      <name val="Times New Roman"/>
      <family val="1"/>
    </font>
    <font>
      <b/>
      <sz val="20"/>
      <color indexed="8"/>
      <name val="Times New Roman"/>
      <family val="1"/>
    </font>
    <font>
      <sz val="18"/>
      <color indexed="14"/>
      <name val="Times New Roman"/>
      <family val="1"/>
    </font>
    <font>
      <u val="single"/>
      <sz val="20"/>
      <color indexed="8"/>
      <name val="Times New Roman"/>
      <family val="1"/>
    </font>
    <font>
      <sz val="18"/>
      <color indexed="11"/>
      <name val="Times New Roman"/>
      <family val="1"/>
    </font>
    <font>
      <sz val="20"/>
      <color indexed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4" fontId="3" fillId="0" borderId="0" applyNumberFormat="0" applyFill="0" applyBorder="0" applyProtection="0">
      <alignment horizontal="center"/>
    </xf>
    <xf numFmtId="164" fontId="3" fillId="0" borderId="0" applyNumberFormat="0" applyFill="0" applyBorder="0" applyProtection="0">
      <alignment horizontal="center" textRotation="90"/>
    </xf>
    <xf numFmtId="164" fontId="4" fillId="2" borderId="0" applyNumberFormat="0" applyBorder="0" applyAlignment="0" applyProtection="0"/>
    <xf numFmtId="164" fontId="4" fillId="3" borderId="0" applyNumberFormat="0" applyBorder="0" applyAlignment="0" applyProtection="0"/>
    <xf numFmtId="164" fontId="4" fillId="4" borderId="0" applyNumberFormat="0" applyBorder="0" applyAlignment="0" applyProtection="0"/>
    <xf numFmtId="164" fontId="4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7" borderId="0" applyNumberFormat="0" applyBorder="0" applyAlignment="0" applyProtection="0"/>
    <xf numFmtId="164" fontId="4" fillId="8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5" borderId="0" applyNumberFormat="0" applyBorder="0" applyAlignment="0" applyProtection="0"/>
    <xf numFmtId="164" fontId="4" fillId="8" borderId="0" applyNumberFormat="0" applyBorder="0" applyAlignment="0" applyProtection="0"/>
    <xf numFmtId="164" fontId="4" fillId="11" borderId="0" applyNumberFormat="0" applyBorder="0" applyAlignment="0" applyProtection="0"/>
    <xf numFmtId="164" fontId="5" fillId="12" borderId="0" applyNumberFormat="0" applyBorder="0" applyAlignment="0" applyProtection="0"/>
    <xf numFmtId="164" fontId="5" fillId="9" borderId="0" applyNumberFormat="0" applyBorder="0" applyAlignment="0" applyProtection="0"/>
    <xf numFmtId="164" fontId="5" fillId="10" borderId="0" applyNumberFormat="0" applyBorder="0" applyAlignment="0" applyProtection="0"/>
    <xf numFmtId="164" fontId="5" fillId="13" borderId="0" applyNumberFormat="0" applyBorder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16" borderId="0" applyNumberFormat="0" applyBorder="0" applyAlignment="0" applyProtection="0"/>
    <xf numFmtId="164" fontId="5" fillId="17" borderId="0" applyNumberFormat="0" applyBorder="0" applyAlignment="0" applyProtection="0"/>
    <xf numFmtId="164" fontId="5" fillId="18" borderId="0" applyNumberFormat="0" applyBorder="0" applyAlignment="0" applyProtection="0"/>
    <xf numFmtId="164" fontId="5" fillId="13" borderId="0" applyNumberFormat="0" applyBorder="0" applyAlignment="0" applyProtection="0"/>
    <xf numFmtId="164" fontId="5" fillId="14" borderId="0" applyNumberFormat="0" applyBorder="0" applyAlignment="0" applyProtection="0"/>
    <xf numFmtId="164" fontId="5" fillId="19" borderId="0" applyNumberFormat="0" applyBorder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1" applyNumberFormat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21" borderId="2" applyNumberFormat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7" applyNumberFormat="0" applyAlignment="0" applyProtection="0"/>
    <xf numFmtId="164" fontId="18" fillId="0" borderId="8" applyNumberFormat="0" applyFill="0" applyAlignment="0" applyProtection="0"/>
    <xf numFmtId="164" fontId="19" fillId="0" borderId="0" applyNumberFormat="0" applyFill="0" applyBorder="0" applyAlignment="0" applyProtection="0"/>
    <xf numFmtId="164" fontId="20" fillId="4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21" fillId="0" borderId="0" xfId="0" applyFont="1" applyFill="1" applyAlignment="1">
      <alignment/>
    </xf>
    <xf numFmtId="164" fontId="21" fillId="0" borderId="0" xfId="0" applyFont="1" applyAlignment="1">
      <alignment/>
    </xf>
    <xf numFmtId="166" fontId="21" fillId="0" borderId="0" xfId="0" applyNumberFormat="1" applyFont="1" applyAlignment="1">
      <alignment/>
    </xf>
    <xf numFmtId="164" fontId="22" fillId="0" borderId="9" xfId="0" applyFont="1" applyFill="1" applyBorder="1" applyAlignment="1">
      <alignment horizontal="left" vertical="center" wrapText="1"/>
    </xf>
    <xf numFmtId="164" fontId="22" fillId="24" borderId="9" xfId="0" applyFont="1" applyFill="1" applyBorder="1" applyAlignment="1">
      <alignment horizontal="left" vertical="center" wrapText="1"/>
    </xf>
    <xf numFmtId="164" fontId="22" fillId="24" borderId="9" xfId="0" applyFont="1" applyFill="1" applyBorder="1" applyAlignment="1">
      <alignment horizontal="center" vertical="center" wrapText="1"/>
    </xf>
    <xf numFmtId="166" fontId="22" fillId="24" borderId="9" xfId="0" applyNumberFormat="1" applyFont="1" applyFill="1" applyBorder="1" applyAlignment="1">
      <alignment horizontal="center" vertical="center" wrapText="1"/>
    </xf>
    <xf numFmtId="164" fontId="21" fillId="0" borderId="9" xfId="0" applyFont="1" applyFill="1" applyBorder="1" applyAlignment="1">
      <alignment horizontal="left" vertical="center" wrapText="1"/>
    </xf>
    <xf numFmtId="164" fontId="21" fillId="0" borderId="9" xfId="0" applyFont="1" applyFill="1" applyBorder="1" applyAlignment="1">
      <alignment horizontal="center" vertical="center" wrapText="1"/>
    </xf>
    <xf numFmtId="167" fontId="22" fillId="24" borderId="9" xfId="0" applyNumberFormat="1" applyFont="1" applyFill="1" applyBorder="1" applyAlignment="1">
      <alignment horizontal="center" vertical="center" wrapText="1"/>
    </xf>
    <xf numFmtId="164" fontId="23" fillId="0" borderId="0" xfId="0" applyFont="1" applyAlignment="1">
      <alignment/>
    </xf>
    <xf numFmtId="164" fontId="24" fillId="0" borderId="9" xfId="0" applyFont="1" applyFill="1" applyBorder="1" applyAlignment="1">
      <alignment vertical="center" wrapText="1"/>
    </xf>
    <xf numFmtId="164" fontId="24" fillId="24" borderId="9" xfId="0" applyFont="1" applyFill="1" applyBorder="1" applyAlignment="1">
      <alignment horizontal="left" vertical="center" wrapText="1"/>
    </xf>
    <xf numFmtId="167" fontId="24" fillId="24" borderId="9" xfId="0" applyNumberFormat="1" applyFont="1" applyFill="1" applyBorder="1" applyAlignment="1">
      <alignment horizontal="center" vertical="center" wrapText="1"/>
    </xf>
    <xf numFmtId="164" fontId="24" fillId="0" borderId="9" xfId="0" applyFont="1" applyFill="1" applyBorder="1" applyAlignment="1">
      <alignment horizontal="left" vertical="center" wrapText="1"/>
    </xf>
    <xf numFmtId="164" fontId="24" fillId="24" borderId="10" xfId="0" applyFont="1" applyFill="1" applyBorder="1" applyAlignment="1">
      <alignment horizontal="left" vertical="center" wrapText="1"/>
    </xf>
    <xf numFmtId="168" fontId="22" fillId="0" borderId="9" xfId="0" applyNumberFormat="1" applyFont="1" applyFill="1" applyBorder="1" applyAlignment="1">
      <alignment horizontal="left" vertical="center" wrapText="1"/>
    </xf>
    <xf numFmtId="167" fontId="22" fillId="0" borderId="9" xfId="0" applyNumberFormat="1" applyFont="1" applyFill="1" applyBorder="1" applyAlignment="1">
      <alignment horizontal="center" vertical="center" wrapText="1"/>
    </xf>
    <xf numFmtId="167" fontId="24" fillId="0" borderId="9" xfId="0" applyNumberFormat="1" applyFont="1" applyFill="1" applyBorder="1" applyAlignment="1">
      <alignment horizontal="center" vertical="center" wrapText="1"/>
    </xf>
    <xf numFmtId="164" fontId="24" fillId="0" borderId="9" xfId="0" applyFont="1" applyFill="1" applyBorder="1" applyAlignment="1" applyProtection="1">
      <alignment horizontal="left" vertical="center" wrapText="1"/>
      <protection locked="0"/>
    </xf>
    <xf numFmtId="167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9" xfId="0" applyFont="1" applyFill="1" applyBorder="1" applyAlignment="1">
      <alignment horizontal="left" vertical="center"/>
    </xf>
    <xf numFmtId="167" fontId="24" fillId="24" borderId="9" xfId="0" applyNumberFormat="1" applyFont="1" applyFill="1" applyBorder="1" applyAlignment="1" applyProtection="1">
      <alignment horizontal="center" vertical="center" wrapText="1"/>
      <protection locked="0"/>
    </xf>
    <xf numFmtId="168" fontId="24" fillId="24" borderId="9" xfId="0" applyNumberFormat="1" applyFont="1" applyFill="1" applyBorder="1" applyAlignment="1">
      <alignment horizontal="left" vertical="center" wrapText="1"/>
    </xf>
    <xf numFmtId="164" fontId="25" fillId="0" borderId="0" xfId="0" applyFont="1" applyAlignment="1">
      <alignment/>
    </xf>
    <xf numFmtId="164" fontId="24" fillId="24" borderId="9" xfId="0" applyFont="1" applyFill="1" applyBorder="1" applyAlignment="1" applyProtection="1">
      <alignment horizontal="left" vertical="center" wrapText="1"/>
      <protection locked="0"/>
    </xf>
    <xf numFmtId="168" fontId="22" fillId="24" borderId="9" xfId="0" applyNumberFormat="1" applyFont="1" applyFill="1" applyBorder="1" applyAlignment="1">
      <alignment horizontal="left" vertical="center" wrapText="1"/>
    </xf>
    <xf numFmtId="166" fontId="26" fillId="0" borderId="9" xfId="0" applyNumberFormat="1" applyFont="1" applyFill="1" applyBorder="1" applyAlignment="1">
      <alignment horizontal="center" vertical="center" wrapText="1"/>
    </xf>
    <xf numFmtId="164" fontId="26" fillId="0" borderId="9" xfId="0" applyFont="1" applyFill="1" applyBorder="1" applyAlignment="1">
      <alignment horizontal="center" vertical="center" wrapText="1"/>
    </xf>
    <xf numFmtId="166" fontId="27" fillId="0" borderId="9" xfId="0" applyNumberFormat="1" applyFont="1" applyFill="1" applyBorder="1" applyAlignment="1">
      <alignment horizontal="center" vertical="center" wrapText="1"/>
    </xf>
    <xf numFmtId="164" fontId="27" fillId="0" borderId="9" xfId="0" applyFont="1" applyFill="1" applyBorder="1" applyAlignment="1">
      <alignment horizontal="center" vertical="center" wrapText="1"/>
    </xf>
    <xf numFmtId="164" fontId="24" fillId="24" borderId="9" xfId="0" applyFont="1" applyFill="1" applyBorder="1" applyAlignment="1">
      <alignment horizontal="center" vertical="center" wrapText="1"/>
    </xf>
    <xf numFmtId="166" fontId="24" fillId="24" borderId="9" xfId="0" applyNumberFormat="1" applyFont="1" applyFill="1" applyBorder="1" applyAlignment="1">
      <alignment horizontal="center" vertical="center" wrapText="1"/>
    </xf>
    <xf numFmtId="167" fontId="23" fillId="24" borderId="9" xfId="0" applyNumberFormat="1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left" vertical="center" wrapText="1"/>
    </xf>
    <xf numFmtId="164" fontId="28" fillId="24" borderId="9" xfId="0" applyFont="1" applyFill="1" applyBorder="1" applyAlignment="1">
      <alignment horizontal="left" vertical="center" wrapText="1"/>
    </xf>
    <xf numFmtId="164" fontId="24" fillId="0" borderId="9" xfId="0" applyFont="1" applyFill="1" applyBorder="1" applyAlignment="1">
      <alignment horizontal="center" vertical="center" wrapText="1"/>
    </xf>
    <xf numFmtId="164" fontId="29" fillId="24" borderId="9" xfId="0" applyFont="1" applyFill="1" applyBorder="1" applyAlignment="1">
      <alignment horizontal="left" vertical="center" wrapText="1"/>
    </xf>
    <xf numFmtId="164" fontId="23" fillId="0" borderId="0" xfId="0" applyFont="1" applyFill="1" applyAlignment="1">
      <alignment/>
    </xf>
    <xf numFmtId="169" fontId="22" fillId="0" borderId="9" xfId="0" applyNumberFormat="1" applyFont="1" applyFill="1" applyBorder="1" applyAlignment="1">
      <alignment horizontal="center" vertical="center" wrapText="1"/>
    </xf>
    <xf numFmtId="164" fontId="24" fillId="0" borderId="11" xfId="0" applyFont="1" applyFill="1" applyBorder="1" applyAlignment="1">
      <alignment horizontal="left" vertical="center" wrapText="1"/>
    </xf>
    <xf numFmtId="166" fontId="24" fillId="0" borderId="9" xfId="0" applyNumberFormat="1" applyFont="1" applyFill="1" applyBorder="1" applyAlignment="1">
      <alignment horizontal="center" vertical="center" wrapText="1"/>
    </xf>
    <xf numFmtId="164" fontId="23" fillId="0" borderId="9" xfId="0" applyFont="1" applyFill="1" applyBorder="1" applyAlignment="1">
      <alignment/>
    </xf>
    <xf numFmtId="170" fontId="24" fillId="0" borderId="9" xfId="0" applyNumberFormat="1" applyFont="1" applyFill="1" applyBorder="1" applyAlignment="1">
      <alignment horizontal="center" vertical="center" wrapText="1"/>
    </xf>
    <xf numFmtId="164" fontId="22" fillId="0" borderId="9" xfId="0" applyFont="1" applyFill="1" applyBorder="1" applyAlignment="1">
      <alignment horizontal="center" vertical="center" wrapText="1"/>
    </xf>
    <xf numFmtId="168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9" xfId="0" applyFont="1" applyFill="1" applyBorder="1" applyAlignment="1" applyProtection="1">
      <alignment horizontal="center" vertical="center" wrapText="1"/>
      <protection locked="0"/>
    </xf>
    <xf numFmtId="167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9" xfId="0" applyFont="1" applyFill="1" applyBorder="1" applyAlignment="1" applyProtection="1">
      <alignment horizontal="center" vertical="center" wrapText="1"/>
      <protection locked="0"/>
    </xf>
    <xf numFmtId="168" fontId="24" fillId="24" borderId="9" xfId="0" applyNumberFormat="1" applyFont="1" applyFill="1" applyBorder="1" applyAlignment="1" applyProtection="1">
      <alignment horizontal="center" vertical="center" wrapText="1"/>
      <protection locked="0"/>
    </xf>
    <xf numFmtId="164" fontId="24" fillId="24" borderId="11" xfId="0" applyFont="1" applyFill="1" applyBorder="1" applyAlignment="1">
      <alignment horizontal="left" vertical="center" wrapText="1"/>
    </xf>
    <xf numFmtId="164" fontId="22" fillId="24" borderId="11" xfId="0" applyFont="1" applyFill="1" applyBorder="1" applyAlignment="1">
      <alignment horizontal="left" vertical="center" wrapText="1"/>
    </xf>
    <xf numFmtId="164" fontId="24" fillId="24" borderId="11" xfId="0" applyFont="1" applyFill="1" applyBorder="1" applyAlignment="1">
      <alignment horizontal="left" vertical="center"/>
    </xf>
    <xf numFmtId="164" fontId="24" fillId="0" borderId="11" xfId="0" applyFont="1" applyBorder="1" applyAlignment="1">
      <alignment vertical="center"/>
    </xf>
    <xf numFmtId="171" fontId="24" fillId="24" borderId="9" xfId="0" applyNumberFormat="1" applyFont="1" applyFill="1" applyBorder="1" applyAlignment="1">
      <alignment horizontal="center" vertical="center" wrapText="1"/>
    </xf>
    <xf numFmtId="166" fontId="30" fillId="24" borderId="9" xfId="0" applyNumberFormat="1" applyFont="1" applyFill="1" applyBorder="1" applyAlignment="1">
      <alignment horizontal="center" vertical="center" wrapText="1"/>
    </xf>
    <xf numFmtId="164" fontId="30" fillId="24" borderId="9" xfId="0" applyFont="1" applyFill="1" applyBorder="1" applyAlignment="1">
      <alignment horizontal="center" vertical="center" wrapText="1"/>
    </xf>
    <xf numFmtId="167" fontId="30" fillId="24" borderId="9" xfId="0" applyNumberFormat="1" applyFont="1" applyFill="1" applyBorder="1" applyAlignment="1">
      <alignment horizontal="center" vertical="center" wrapText="1"/>
    </xf>
    <xf numFmtId="171" fontId="24" fillId="0" borderId="9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left" vertical="center" wrapText="1"/>
    </xf>
    <xf numFmtId="167" fontId="22" fillId="0" borderId="9" xfId="0" applyNumberFormat="1" applyFont="1" applyBorder="1" applyAlignment="1">
      <alignment horizontal="center"/>
    </xf>
    <xf numFmtId="166" fontId="21" fillId="0" borderId="9" xfId="0" applyNumberFormat="1" applyFont="1" applyBorder="1" applyAlignment="1">
      <alignment horizontal="center"/>
    </xf>
    <xf numFmtId="164" fontId="21" fillId="0" borderId="9" xfId="0" applyFont="1" applyBorder="1" applyAlignment="1">
      <alignment horizontal="center"/>
    </xf>
    <xf numFmtId="166" fontId="23" fillId="24" borderId="9" xfId="0" applyNumberFormat="1" applyFont="1" applyFill="1" applyBorder="1" applyAlignment="1">
      <alignment horizontal="center" vertical="center" wrapText="1"/>
    </xf>
    <xf numFmtId="164" fontId="23" fillId="24" borderId="9" xfId="0" applyFont="1" applyFill="1" applyBorder="1" applyAlignment="1">
      <alignment horizontal="center" vertical="center" wrapText="1"/>
    </xf>
    <xf numFmtId="166" fontId="31" fillId="24" borderId="9" xfId="0" applyNumberFormat="1" applyFont="1" applyFill="1" applyBorder="1" applyAlignment="1">
      <alignment horizontal="center" vertical="center" wrapText="1"/>
    </xf>
    <xf numFmtId="164" fontId="31" fillId="24" borderId="9" xfId="0" applyFont="1" applyFill="1" applyBorder="1" applyAlignment="1">
      <alignment horizontal="center" vertical="center" wrapText="1"/>
    </xf>
    <xf numFmtId="166" fontId="21" fillId="24" borderId="9" xfId="0" applyNumberFormat="1" applyFont="1" applyFill="1" applyBorder="1" applyAlignment="1">
      <alignment horizontal="center" vertical="center" wrapText="1"/>
    </xf>
    <xf numFmtId="164" fontId="21" fillId="24" borderId="9" xfId="0" applyFont="1" applyFill="1" applyBorder="1" applyAlignment="1">
      <alignment horizontal="center" vertical="center" wrapText="1"/>
    </xf>
    <xf numFmtId="166" fontId="21" fillId="0" borderId="9" xfId="0" applyNumberFormat="1" applyFont="1" applyFill="1" applyBorder="1" applyAlignment="1">
      <alignment horizontal="center" vertical="center" wrapText="1"/>
    </xf>
    <xf numFmtId="167" fontId="21" fillId="0" borderId="9" xfId="0" applyNumberFormat="1" applyFont="1" applyFill="1" applyBorder="1" applyAlignment="1">
      <alignment horizontal="center" vertical="center" wrapText="1"/>
    </xf>
    <xf numFmtId="164" fontId="22" fillId="0" borderId="9" xfId="0" applyFont="1" applyBorder="1" applyAlignment="1">
      <alignment horizontal="left"/>
    </xf>
    <xf numFmtId="167" fontId="22" fillId="0" borderId="9" xfId="0" applyNumberFormat="1" applyFont="1" applyFill="1" applyBorder="1" applyAlignment="1">
      <alignment horizontal="center"/>
    </xf>
    <xf numFmtId="169" fontId="21" fillId="0" borderId="9" xfId="0" applyNumberFormat="1" applyFont="1" applyBorder="1" applyAlignment="1">
      <alignment horizontal="center"/>
    </xf>
    <xf numFmtId="169" fontId="21" fillId="0" borderId="9" xfId="0" applyNumberFormat="1" applyFont="1" applyFill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4" fontId="22" fillId="0" borderId="9" xfId="0" applyNumberFormat="1" applyFont="1" applyFill="1" applyBorder="1" applyAlignment="1">
      <alignment horizontal="left" vertical="center" wrapText="1"/>
    </xf>
    <xf numFmtId="166" fontId="21" fillId="0" borderId="9" xfId="0" applyNumberFormat="1" applyFont="1" applyFill="1" applyBorder="1" applyAlignment="1">
      <alignment horizontal="center"/>
    </xf>
    <xf numFmtId="164" fontId="21" fillId="0" borderId="9" xfId="0" applyFont="1" applyFill="1" applyBorder="1" applyAlignment="1">
      <alignment horizontal="center"/>
    </xf>
    <xf numFmtId="164" fontId="22" fillId="0" borderId="9" xfId="0" applyFont="1" applyFill="1" applyBorder="1" applyAlignment="1">
      <alignment vertical="center" wrapText="1"/>
    </xf>
    <xf numFmtId="166" fontId="23" fillId="0" borderId="9" xfId="0" applyNumberFormat="1" applyFont="1" applyFill="1" applyBorder="1" applyAlignment="1">
      <alignment horizontal="center" vertical="center" wrapText="1"/>
    </xf>
    <xf numFmtId="164" fontId="23" fillId="0" borderId="9" xfId="0" applyFont="1" applyFill="1" applyBorder="1" applyAlignment="1">
      <alignment horizontal="center" vertical="center" wrapText="1"/>
    </xf>
    <xf numFmtId="164" fontId="21" fillId="0" borderId="0" xfId="0" applyFont="1" applyAlignment="1">
      <alignment horizontal="left" vertical="center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Результат" xfId="20"/>
    <cellStyle name="Результат2" xfId="21"/>
    <cellStyle name="Заголовок" xfId="22"/>
    <cellStyle name="Заголовок1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L887"/>
  <sheetViews>
    <sheetView tabSelected="1" zoomScale="45" zoomScaleNormal="45" zoomScaleSheetLayoutView="40" workbookViewId="0" topLeftCell="A1">
      <selection activeCell="F848" sqref="F848"/>
    </sheetView>
  </sheetViews>
  <sheetFormatPr defaultColWidth="9.00390625" defaultRowHeight="22.5" customHeight="1"/>
  <cols>
    <col min="1" max="1" width="65.875" style="1" customWidth="1"/>
    <col min="2" max="2" width="91.50390625" style="2" customWidth="1"/>
    <col min="3" max="3" width="32.50390625" style="2" customWidth="1"/>
    <col min="4" max="4" width="28.75390625" style="3" customWidth="1"/>
    <col min="5" max="5" width="32.50390625" style="2" customWidth="1"/>
    <col min="6" max="6" width="54.875" style="2" customWidth="1"/>
    <col min="7" max="7" width="23.00390625" style="2" customWidth="1"/>
    <col min="8" max="8" width="43.125" style="2" customWidth="1"/>
    <col min="9" max="64" width="9.125" style="2" customWidth="1"/>
  </cols>
  <sheetData>
    <row r="1" spans="1:5" ht="81.75" customHeight="1">
      <c r="A1" s="4" t="s">
        <v>0</v>
      </c>
      <c r="B1" s="5" t="s">
        <v>1</v>
      </c>
      <c r="C1" s="6"/>
      <c r="D1" s="7">
        <v>0.09</v>
      </c>
      <c r="E1" s="6"/>
    </row>
    <row r="2" spans="1:5" ht="81.75" customHeight="1">
      <c r="A2" s="4" t="s">
        <v>0</v>
      </c>
      <c r="B2" s="5" t="s">
        <v>2</v>
      </c>
      <c r="C2" s="6"/>
      <c r="D2" s="7">
        <v>0.083</v>
      </c>
      <c r="E2" s="6"/>
    </row>
    <row r="3" spans="1:5" ht="81.75" customHeight="1">
      <c r="A3" s="4" t="s">
        <v>0</v>
      </c>
      <c r="B3" s="5" t="s">
        <v>3</v>
      </c>
      <c r="C3" s="6"/>
      <c r="D3" s="7">
        <v>0.46</v>
      </c>
      <c r="E3" s="6"/>
    </row>
    <row r="4" spans="1:5" ht="81.75" customHeight="1">
      <c r="A4" s="4" t="s">
        <v>0</v>
      </c>
      <c r="B4" s="5" t="s">
        <v>4</v>
      </c>
      <c r="C4" s="6"/>
      <c r="D4" s="7">
        <v>0.15</v>
      </c>
      <c r="E4" s="6"/>
    </row>
    <row r="5" spans="1:5" ht="81.75" customHeight="1">
      <c r="A5" s="4" t="s">
        <v>0</v>
      </c>
      <c r="B5" s="5" t="s">
        <v>5</v>
      </c>
      <c r="C5" s="6"/>
      <c r="D5" s="7">
        <v>0.32</v>
      </c>
      <c r="E5" s="6"/>
    </row>
    <row r="6" spans="1:5" ht="81.75" customHeight="1">
      <c r="A6" s="4" t="s">
        <v>0</v>
      </c>
      <c r="B6" s="8" t="s">
        <v>6</v>
      </c>
      <c r="C6" s="9"/>
      <c r="D6" s="7">
        <v>0.245</v>
      </c>
      <c r="E6" s="6"/>
    </row>
    <row r="7" spans="1:5" ht="51" customHeight="1">
      <c r="A7" s="5" t="s">
        <v>7</v>
      </c>
      <c r="B7" s="5" t="s">
        <v>8</v>
      </c>
      <c r="C7" s="10">
        <v>22.3</v>
      </c>
      <c r="D7" s="7"/>
      <c r="E7" s="6"/>
    </row>
    <row r="8" spans="1:5" ht="51" customHeight="1">
      <c r="A8" s="4" t="s">
        <v>9</v>
      </c>
      <c r="B8" s="5" t="s">
        <v>10</v>
      </c>
      <c r="C8" s="10">
        <v>195.74</v>
      </c>
      <c r="D8" s="7"/>
      <c r="E8" s="6"/>
    </row>
    <row r="9" spans="1:64" ht="51" customHeight="1">
      <c r="A9" s="4" t="s">
        <v>11</v>
      </c>
      <c r="B9" s="5" t="s">
        <v>12</v>
      </c>
      <c r="C9" s="10">
        <v>21.8</v>
      </c>
      <c r="D9" s="7"/>
      <c r="E9" s="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ht="51" customHeight="1">
      <c r="A10" s="12" t="s">
        <v>13</v>
      </c>
      <c r="B10" s="13" t="s">
        <v>14</v>
      </c>
      <c r="C10" s="14">
        <v>7.1</v>
      </c>
      <c r="D10" s="7"/>
      <c r="E10" s="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ht="51" customHeight="1">
      <c r="A11" s="15" t="s">
        <v>15</v>
      </c>
      <c r="B11" s="13" t="s">
        <v>16</v>
      </c>
      <c r="C11" s="14">
        <v>57.71</v>
      </c>
      <c r="D11" s="7"/>
      <c r="E11" s="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64" ht="51" customHeight="1">
      <c r="A12" s="4" t="s">
        <v>17</v>
      </c>
      <c r="B12" s="5" t="s">
        <v>18</v>
      </c>
      <c r="C12" s="10">
        <v>215.5</v>
      </c>
      <c r="D12" s="7"/>
      <c r="E12" s="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64" ht="41.25" customHeight="1">
      <c r="A13" s="4" t="s">
        <v>19</v>
      </c>
      <c r="B13" s="5" t="s">
        <v>20</v>
      </c>
      <c r="C13" s="10">
        <v>9.76</v>
      </c>
      <c r="D13" s="7"/>
      <c r="E13" s="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51" customHeight="1">
      <c r="A14" s="16" t="s">
        <v>21</v>
      </c>
      <c r="B14" s="13" t="s">
        <v>22</v>
      </c>
      <c r="C14" s="14">
        <v>83.72</v>
      </c>
      <c r="D14" s="7"/>
      <c r="E14" s="6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51" customHeight="1">
      <c r="A15" s="5" t="s">
        <v>23</v>
      </c>
      <c r="B15" s="5" t="s">
        <v>24</v>
      </c>
      <c r="C15" s="10">
        <v>24.42</v>
      </c>
      <c r="D15" s="7"/>
      <c r="E15" s="6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64" ht="51" customHeight="1">
      <c r="A16" s="13" t="s">
        <v>25</v>
      </c>
      <c r="B16" s="13" t="s">
        <v>26</v>
      </c>
      <c r="C16" s="14">
        <v>158.2</v>
      </c>
      <c r="D16" s="7"/>
      <c r="E16" s="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64" ht="51" customHeight="1">
      <c r="A17" s="13" t="s">
        <v>27</v>
      </c>
      <c r="B17" s="13" t="s">
        <v>28</v>
      </c>
      <c r="C17" s="10"/>
      <c r="D17" s="7"/>
      <c r="E17" s="6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51" customHeight="1">
      <c r="A18" s="13" t="s">
        <v>29</v>
      </c>
      <c r="B18" s="13" t="s">
        <v>28</v>
      </c>
      <c r="C18" s="10"/>
      <c r="D18" s="7"/>
      <c r="E18" s="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ht="51" customHeight="1">
      <c r="A19" s="17" t="s">
        <v>30</v>
      </c>
      <c r="B19" s="17" t="s">
        <v>31</v>
      </c>
      <c r="C19" s="10"/>
      <c r="D19" s="7"/>
      <c r="E19" s="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64" ht="71.25" customHeight="1">
      <c r="A20" s="13" t="s">
        <v>32</v>
      </c>
      <c r="B20" s="13" t="s">
        <v>33</v>
      </c>
      <c r="C20" s="10"/>
      <c r="D20" s="7"/>
      <c r="E20" s="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</row>
    <row r="21" spans="1:64" ht="81" customHeight="1">
      <c r="A21" s="13" t="s">
        <v>34</v>
      </c>
      <c r="B21" s="13" t="s">
        <v>33</v>
      </c>
      <c r="C21" s="10"/>
      <c r="D21" s="7"/>
      <c r="E21" s="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2" spans="1:64" ht="51" customHeight="1">
      <c r="A22" s="4" t="s">
        <v>35</v>
      </c>
      <c r="B22" s="4" t="s">
        <v>36</v>
      </c>
      <c r="C22" s="10"/>
      <c r="D22" s="7"/>
      <c r="E22" s="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</row>
    <row r="23" spans="1:64" ht="70.5" customHeight="1">
      <c r="A23"/>
      <c r="B23" s="17" t="s">
        <v>37</v>
      </c>
      <c r="C23" s="18">
        <v>105.4</v>
      </c>
      <c r="D23" s="7"/>
      <c r="E23" s="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64" ht="70.5" customHeight="1">
      <c r="A24" s="17" t="s">
        <v>38</v>
      </c>
      <c r="B24" s="15" t="s">
        <v>39</v>
      </c>
      <c r="C24" s="19">
        <v>57.7</v>
      </c>
      <c r="D24" s="7"/>
      <c r="E24" s="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64" ht="70.5" customHeight="1">
      <c r="A25" s="4" t="s">
        <v>40</v>
      </c>
      <c r="B25" s="15" t="s">
        <v>41</v>
      </c>
      <c r="C25" s="19">
        <v>297.7</v>
      </c>
      <c r="D25" s="7"/>
      <c r="E25" s="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64.5" customHeight="1">
      <c r="A26" s="20" t="s">
        <v>42</v>
      </c>
      <c r="B26" s="20" t="s">
        <v>43</v>
      </c>
      <c r="C26" s="21">
        <v>442</v>
      </c>
      <c r="D26" s="7"/>
      <c r="E26" s="6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64" ht="49.5" customHeight="1">
      <c r="A27" s="4" t="s">
        <v>44</v>
      </c>
      <c r="B27" s="5" t="s">
        <v>45</v>
      </c>
      <c r="C27" s="18">
        <v>262</v>
      </c>
      <c r="D27" s="7"/>
      <c r="E27" s="6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53.25" customHeight="1">
      <c r="A28" s="4" t="s">
        <v>46</v>
      </c>
      <c r="B28" s="22" t="s">
        <v>47</v>
      </c>
      <c r="C28" s="18"/>
      <c r="D28" s="7"/>
      <c r="E28" s="6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64" ht="53.25" customHeight="1">
      <c r="A29" s="20" t="s">
        <v>48</v>
      </c>
      <c r="B29" s="20" t="s">
        <v>49</v>
      </c>
      <c r="C29" s="23">
        <v>334</v>
      </c>
      <c r="D29" s="7"/>
      <c r="E29" s="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64" ht="53.25" customHeight="1">
      <c r="A30" s="4" t="s">
        <v>50</v>
      </c>
      <c r="B30" s="4" t="s">
        <v>51</v>
      </c>
      <c r="C30" s="18">
        <v>25.4</v>
      </c>
      <c r="D30" s="7"/>
      <c r="E30" s="6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64" ht="53.25" customHeight="1">
      <c r="A31" s="4" t="s">
        <v>52</v>
      </c>
      <c r="B31" s="4" t="s">
        <v>51</v>
      </c>
      <c r="C31" s="18">
        <v>207.1</v>
      </c>
      <c r="D31" s="7"/>
      <c r="E31" s="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64" ht="53.25" customHeight="1">
      <c r="A32" s="4" t="s">
        <v>53</v>
      </c>
      <c r="B32" s="4" t="s">
        <v>54</v>
      </c>
      <c r="C32" s="10">
        <v>406.5</v>
      </c>
      <c r="D32" s="7"/>
      <c r="E32" s="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53.25" customHeight="1">
      <c r="A33" s="4" t="s">
        <v>55</v>
      </c>
      <c r="B33" s="4" t="s">
        <v>56</v>
      </c>
      <c r="C33" s="10">
        <v>2579.9</v>
      </c>
      <c r="D33" s="7"/>
      <c r="E33" s="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64" ht="53.25" customHeight="1">
      <c r="A34" s="24" t="s">
        <v>57</v>
      </c>
      <c r="B34" s="17" t="s">
        <v>58</v>
      </c>
      <c r="C34" s="10">
        <v>167.02</v>
      </c>
      <c r="D34" s="7"/>
      <c r="E34" s="6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64" ht="53.25" customHeight="1">
      <c r="A35" s="24" t="s">
        <v>59</v>
      </c>
      <c r="B35" s="17" t="s">
        <v>60</v>
      </c>
      <c r="C35" s="18">
        <v>21.4</v>
      </c>
      <c r="D35" s="7"/>
      <c r="E35" s="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53.25" customHeight="1">
      <c r="A36" s="24" t="s">
        <v>61</v>
      </c>
      <c r="B36" s="17" t="s">
        <v>62</v>
      </c>
      <c r="C36" s="18">
        <v>9.7</v>
      </c>
      <c r="D36" s="7"/>
      <c r="E36" s="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53.25" customHeight="1">
      <c r="A37" s="5" t="s">
        <v>63</v>
      </c>
      <c r="B37" s="5" t="s">
        <v>64</v>
      </c>
      <c r="C37" s="10"/>
      <c r="D37" s="7"/>
      <c r="E37" s="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53.25" customHeight="1">
      <c r="A38" s="4" t="s">
        <v>65</v>
      </c>
      <c r="B38" s="4" t="s">
        <v>66</v>
      </c>
      <c r="C38" s="10"/>
      <c r="D38" s="7"/>
      <c r="E38" s="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53.25" customHeight="1">
      <c r="A39" s="15" t="s">
        <v>67</v>
      </c>
      <c r="B39" s="15" t="s">
        <v>68</v>
      </c>
      <c r="C39" s="19">
        <v>13.75</v>
      </c>
      <c r="D39" s="7"/>
      <c r="E39" s="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53.25" customHeight="1">
      <c r="A40" s="4" t="s">
        <v>9</v>
      </c>
      <c r="B40" s="4" t="s">
        <v>69</v>
      </c>
      <c r="C40" s="18">
        <v>704.66</v>
      </c>
      <c r="D40" s="7"/>
      <c r="E40" s="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53.25" customHeight="1">
      <c r="A41" s="4" t="s">
        <v>9</v>
      </c>
      <c r="B41" s="4" t="s">
        <v>70</v>
      </c>
      <c r="C41" s="18">
        <v>100.1</v>
      </c>
      <c r="D41" s="7"/>
      <c r="E41" s="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53.25" customHeight="1">
      <c r="A42" s="4" t="s">
        <v>71</v>
      </c>
      <c r="B42" s="4" t="s">
        <v>72</v>
      </c>
      <c r="C42" s="18">
        <v>72.43</v>
      </c>
      <c r="D42" s="7"/>
      <c r="E42" s="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53.25" customHeight="1">
      <c r="A43" s="4" t="s">
        <v>73</v>
      </c>
      <c r="B43" s="4" t="s">
        <v>72</v>
      </c>
      <c r="C43" s="18">
        <v>289.3</v>
      </c>
      <c r="D43" s="7"/>
      <c r="E43" s="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53.25" customHeight="1">
      <c r="A44" s="4" t="s">
        <v>9</v>
      </c>
      <c r="B44" s="4" t="s">
        <v>74</v>
      </c>
      <c r="C44" s="18">
        <v>64.24</v>
      </c>
      <c r="D44" s="7"/>
      <c r="E44" s="6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53.25" customHeight="1">
      <c r="A45" s="4" t="s">
        <v>75</v>
      </c>
      <c r="B45" s="4" t="s">
        <v>76</v>
      </c>
      <c r="C45" s="18">
        <v>114.8</v>
      </c>
      <c r="D45" s="7"/>
      <c r="E45" s="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</row>
    <row r="46" spans="1:64" ht="53.25" customHeight="1">
      <c r="A46" s="4" t="s">
        <v>9</v>
      </c>
      <c r="B46" s="4" t="s">
        <v>77</v>
      </c>
      <c r="C46" s="18">
        <v>266.4</v>
      </c>
      <c r="D46" s="7"/>
      <c r="E46" s="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</row>
    <row r="47" spans="1:64" ht="70.5" customHeight="1">
      <c r="A47" s="4" t="s">
        <v>78</v>
      </c>
      <c r="B47" s="4" t="s">
        <v>79</v>
      </c>
      <c r="C47" s="18">
        <v>12</v>
      </c>
      <c r="D47" s="7"/>
      <c r="E47" s="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1:64" ht="70.5" customHeight="1">
      <c r="A48" s="4" t="s">
        <v>80</v>
      </c>
      <c r="B48" s="4" t="s">
        <v>81</v>
      </c>
      <c r="C48" s="18">
        <v>20</v>
      </c>
      <c r="D48" s="7"/>
      <c r="E48" s="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</row>
    <row r="49" spans="1:64" ht="94.5" customHeight="1">
      <c r="A49" s="4" t="s">
        <v>82</v>
      </c>
      <c r="B49" s="4" t="s">
        <v>83</v>
      </c>
      <c r="C49" s="18">
        <v>249.1</v>
      </c>
      <c r="D49" s="7"/>
      <c r="E49" s="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</row>
    <row r="50" spans="1:64" ht="56.25" customHeight="1">
      <c r="A50" s="4" t="s">
        <v>84</v>
      </c>
      <c r="B50" s="4" t="s">
        <v>85</v>
      </c>
      <c r="C50" s="18">
        <v>93.6</v>
      </c>
      <c r="D50" s="7"/>
      <c r="E50" s="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64" ht="56.25" customHeight="1">
      <c r="A51" s="4" t="s">
        <v>86</v>
      </c>
      <c r="B51" s="4" t="s">
        <v>87</v>
      </c>
      <c r="C51" s="18">
        <v>1.5</v>
      </c>
      <c r="D51" s="7"/>
      <c r="E51" s="6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</row>
    <row r="52" spans="1:64" ht="56.25" customHeight="1">
      <c r="A52" s="4" t="s">
        <v>88</v>
      </c>
      <c r="B52" s="4" t="s">
        <v>89</v>
      </c>
      <c r="C52" s="18">
        <v>26.3</v>
      </c>
      <c r="D52" s="7"/>
      <c r="E52" s="6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</row>
    <row r="53" spans="1:64" ht="56.25" customHeight="1">
      <c r="A53" s="4" t="s">
        <v>90</v>
      </c>
      <c r="B53" s="4" t="s">
        <v>91</v>
      </c>
      <c r="C53" s="18">
        <v>1469.23</v>
      </c>
      <c r="D53" s="7"/>
      <c r="E53" s="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</row>
    <row r="54" spans="1:64" ht="56.25" customHeight="1">
      <c r="A54" s="20" t="s">
        <v>92</v>
      </c>
      <c r="B54" s="20" t="s">
        <v>93</v>
      </c>
      <c r="C54" s="21">
        <v>229</v>
      </c>
      <c r="D54" s="7"/>
      <c r="E54" s="6"/>
      <c r="F54" s="25"/>
      <c r="G54" s="25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</row>
    <row r="55" spans="1:64" ht="56.25" customHeight="1">
      <c r="A55" s="20" t="s">
        <v>94</v>
      </c>
      <c r="B55" s="20" t="s">
        <v>93</v>
      </c>
      <c r="C55" s="21">
        <v>1245.69</v>
      </c>
      <c r="D55" s="7"/>
      <c r="E55" s="6"/>
      <c r="F55" s="25"/>
      <c r="G55" s="25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</row>
    <row r="56" spans="1:64" ht="56.25" customHeight="1">
      <c r="A56" s="20" t="s">
        <v>95</v>
      </c>
      <c r="B56" s="20" t="s">
        <v>93</v>
      </c>
      <c r="C56" s="21">
        <v>528</v>
      </c>
      <c r="D56" s="7"/>
      <c r="E56" s="6"/>
      <c r="F56" s="25"/>
      <c r="G56" s="25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</row>
    <row r="57" spans="1:64" ht="56.25" customHeight="1">
      <c r="A57" s="20" t="s">
        <v>96</v>
      </c>
      <c r="B57" s="20" t="s">
        <v>97</v>
      </c>
      <c r="C57" s="21">
        <v>5059.31</v>
      </c>
      <c r="D57" s="7"/>
      <c r="E57" s="6"/>
      <c r="F57" s="25"/>
      <c r="G57" s="25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</row>
    <row r="58" spans="1:64" ht="56.25" customHeight="1">
      <c r="A58" s="4" t="s">
        <v>98</v>
      </c>
      <c r="B58" s="4" t="s">
        <v>99</v>
      </c>
      <c r="C58" s="19">
        <v>2390.5</v>
      </c>
      <c r="D58" s="7"/>
      <c r="E58" s="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64" ht="56.25" customHeight="1">
      <c r="A59" s="15" t="s">
        <v>100</v>
      </c>
      <c r="B59" s="15" t="s">
        <v>101</v>
      </c>
      <c r="C59" s="14">
        <v>3414.8</v>
      </c>
      <c r="D59" s="7"/>
      <c r="E59" s="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</row>
    <row r="60" spans="1:64" ht="56.25" customHeight="1">
      <c r="A60" s="15" t="s">
        <v>102</v>
      </c>
      <c r="B60" s="15" t="s">
        <v>103</v>
      </c>
      <c r="C60" s="14" t="s">
        <v>104</v>
      </c>
      <c r="D60" s="7"/>
      <c r="E60" s="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</row>
    <row r="61" spans="1:64" ht="56.25" customHeight="1">
      <c r="A61" s="4" t="s">
        <v>105</v>
      </c>
      <c r="B61" s="4" t="s">
        <v>106</v>
      </c>
      <c r="C61" s="18">
        <v>1313</v>
      </c>
      <c r="D61" s="7"/>
      <c r="E61" s="6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64" ht="56.25" customHeight="1">
      <c r="A62" s="15" t="s">
        <v>107</v>
      </c>
      <c r="B62" s="13" t="s">
        <v>108</v>
      </c>
      <c r="C62" s="18"/>
      <c r="D62" s="7"/>
      <c r="E62" s="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</row>
    <row r="63" spans="1:64" ht="83.25" customHeight="1">
      <c r="A63" s="4" t="s">
        <v>109</v>
      </c>
      <c r="B63" s="5" t="s">
        <v>110</v>
      </c>
      <c r="C63" s="10">
        <v>712.1</v>
      </c>
      <c r="D63" s="7"/>
      <c r="E63" s="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</row>
    <row r="64" spans="1:64" ht="94.5" customHeight="1">
      <c r="A64" s="20" t="s">
        <v>111</v>
      </c>
      <c r="B64" s="26" t="s">
        <v>112</v>
      </c>
      <c r="C64" s="23">
        <v>194</v>
      </c>
      <c r="D64" s="7"/>
      <c r="E64" s="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</row>
    <row r="65" spans="1:64" ht="70.5" customHeight="1">
      <c r="A65" s="17" t="s">
        <v>113</v>
      </c>
      <c r="B65" s="17" t="s">
        <v>114</v>
      </c>
      <c r="C65" s="18">
        <v>330.25</v>
      </c>
      <c r="D65" s="7"/>
      <c r="E65" s="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</row>
    <row r="66" spans="1:64" ht="70.5" customHeight="1">
      <c r="A66" s="17" t="s">
        <v>115</v>
      </c>
      <c r="B66" s="17" t="s">
        <v>116</v>
      </c>
      <c r="C66" s="18" t="s">
        <v>117</v>
      </c>
      <c r="D66" s="7"/>
      <c r="E66" s="6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</row>
    <row r="67" spans="1:64" ht="64.5" customHeight="1">
      <c r="A67" s="15" t="s">
        <v>118</v>
      </c>
      <c r="B67" s="15" t="s">
        <v>47</v>
      </c>
      <c r="C67" s="19">
        <f>330.8-26.3</f>
        <v>304.5</v>
      </c>
      <c r="D67" s="7"/>
      <c r="E67" s="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</row>
    <row r="68" spans="1:64" ht="70.5" customHeight="1">
      <c r="A68" s="17" t="s">
        <v>119</v>
      </c>
      <c r="B68" s="27" t="s">
        <v>120</v>
      </c>
      <c r="C68" s="10">
        <v>991</v>
      </c>
      <c r="D68" s="7"/>
      <c r="E68" s="6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64" ht="70.5" customHeight="1">
      <c r="A69" s="4" t="s">
        <v>121</v>
      </c>
      <c r="B69" s="4" t="s">
        <v>87</v>
      </c>
      <c r="C69" s="18">
        <v>132.5</v>
      </c>
      <c r="D69" s="28"/>
      <c r="E69" s="29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64" ht="56.25" customHeight="1">
      <c r="A70" s="4" t="s">
        <v>122</v>
      </c>
      <c r="B70" s="4" t="s">
        <v>87</v>
      </c>
      <c r="C70" s="18">
        <v>7.6</v>
      </c>
      <c r="D70" s="28"/>
      <c r="E70" s="29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</row>
    <row r="71" spans="1:64" ht="56.25" customHeight="1">
      <c r="A71" s="4" t="s">
        <v>123</v>
      </c>
      <c r="B71" s="4" t="s">
        <v>87</v>
      </c>
      <c r="C71" s="18">
        <v>431.8</v>
      </c>
      <c r="D71" s="30"/>
      <c r="E71" s="3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</row>
    <row r="72" spans="1:64" ht="56.25" customHeight="1">
      <c r="A72" s="4" t="s">
        <v>124</v>
      </c>
      <c r="B72" s="4" t="s">
        <v>125</v>
      </c>
      <c r="C72" s="10"/>
      <c r="D72" s="30"/>
      <c r="E72" s="3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</row>
    <row r="73" spans="1:64" ht="56.25" customHeight="1">
      <c r="A73" s="4" t="s">
        <v>126</v>
      </c>
      <c r="B73" s="4" t="s">
        <v>125</v>
      </c>
      <c r="C73" s="10"/>
      <c r="D73" s="30"/>
      <c r="E73" s="3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</row>
    <row r="74" spans="1:64" ht="56.25" customHeight="1">
      <c r="A74" s="4" t="s">
        <v>127</v>
      </c>
      <c r="B74" s="4" t="s">
        <v>125</v>
      </c>
      <c r="C74" s="10"/>
      <c r="D74" s="30"/>
      <c r="E74" s="3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</row>
    <row r="75" spans="1:64" ht="56.25" customHeight="1">
      <c r="A75" s="4" t="s">
        <v>128</v>
      </c>
      <c r="B75" s="4" t="s">
        <v>129</v>
      </c>
      <c r="C75" s="10"/>
      <c r="D75" s="30"/>
      <c r="E75" s="3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</row>
    <row r="76" spans="1:64" ht="56.25" customHeight="1">
      <c r="A76" s="4" t="s">
        <v>124</v>
      </c>
      <c r="B76" s="4" t="s">
        <v>130</v>
      </c>
      <c r="C76" s="10"/>
      <c r="D76" s="30"/>
      <c r="E76" s="3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</row>
    <row r="77" spans="1:64" ht="56.25" customHeight="1">
      <c r="A77" s="4" t="s">
        <v>131</v>
      </c>
      <c r="B77" s="4" t="s">
        <v>132</v>
      </c>
      <c r="C77" s="10"/>
      <c r="D77" s="30"/>
      <c r="E77" s="3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64" ht="56.25" customHeight="1">
      <c r="A78" s="4" t="s">
        <v>124</v>
      </c>
      <c r="B78" s="4" t="s">
        <v>125</v>
      </c>
      <c r="C78" s="10"/>
      <c r="D78" s="30"/>
      <c r="E78" s="3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64" ht="56.25" customHeight="1">
      <c r="A79" s="4" t="s">
        <v>128</v>
      </c>
      <c r="B79" s="4" t="s">
        <v>133</v>
      </c>
      <c r="C79" s="10"/>
      <c r="D79" s="30"/>
      <c r="E79" s="3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64" ht="56.25" customHeight="1">
      <c r="A80" s="20" t="s">
        <v>134</v>
      </c>
      <c r="B80" s="20" t="s">
        <v>135</v>
      </c>
      <c r="C80" s="21">
        <v>419.05</v>
      </c>
      <c r="D80" s="30"/>
      <c r="E80" s="3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ht="56.25" customHeight="1">
      <c r="A81" s="20" t="s">
        <v>35</v>
      </c>
      <c r="B81" s="20" t="s">
        <v>135</v>
      </c>
      <c r="C81" s="21">
        <v>96.52</v>
      </c>
      <c r="D81" s="30"/>
      <c r="E81" s="3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2" spans="1:64" ht="56.25" customHeight="1">
      <c r="A82" s="20" t="s">
        <v>136</v>
      </c>
      <c r="B82" s="20" t="s">
        <v>137</v>
      </c>
      <c r="C82" s="21">
        <v>681.4</v>
      </c>
      <c r="D82" s="30"/>
      <c r="E82" s="3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3" spans="1:64" ht="56.25" customHeight="1">
      <c r="A83" s="20" t="s">
        <v>136</v>
      </c>
      <c r="B83" s="20" t="s">
        <v>138</v>
      </c>
      <c r="C83" s="21">
        <v>455.31</v>
      </c>
      <c r="D83" s="30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</row>
    <row r="84" spans="1:64" ht="56.25" customHeight="1">
      <c r="A84" s="20" t="s">
        <v>9</v>
      </c>
      <c r="B84" s="20" t="s">
        <v>139</v>
      </c>
      <c r="C84" s="21">
        <v>831.15</v>
      </c>
      <c r="D84" s="30"/>
      <c r="E84" s="3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</row>
    <row r="85" spans="1:64" ht="56.25" customHeight="1">
      <c r="A85" s="20" t="s">
        <v>9</v>
      </c>
      <c r="B85" s="20" t="s">
        <v>140</v>
      </c>
      <c r="C85" s="21">
        <v>879.53</v>
      </c>
      <c r="D85" s="30"/>
      <c r="E85" s="3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</row>
    <row r="86" spans="1:64" ht="56.25" customHeight="1">
      <c r="A86" s="20" t="s">
        <v>9</v>
      </c>
      <c r="B86" s="20" t="s">
        <v>141</v>
      </c>
      <c r="C86" s="21">
        <v>1317.46</v>
      </c>
      <c r="D86" s="30"/>
      <c r="E86" s="3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</row>
    <row r="87" spans="1:64" ht="56.25" customHeight="1">
      <c r="A87" s="20" t="s">
        <v>9</v>
      </c>
      <c r="B87" s="20" t="s">
        <v>142</v>
      </c>
      <c r="C87" s="21">
        <v>2257.72</v>
      </c>
      <c r="D87" s="30"/>
      <c r="E87" s="3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</row>
    <row r="88" spans="1:64" ht="56.25" customHeight="1">
      <c r="A88" s="20" t="s">
        <v>9</v>
      </c>
      <c r="B88" s="26" t="s">
        <v>143</v>
      </c>
      <c r="C88" s="23">
        <v>1082.31</v>
      </c>
      <c r="D88" s="30"/>
      <c r="E88" s="3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</row>
    <row r="89" spans="1:64" ht="56.25" customHeight="1">
      <c r="A89" s="20" t="s">
        <v>136</v>
      </c>
      <c r="B89" s="20" t="s">
        <v>144</v>
      </c>
      <c r="C89" s="23">
        <v>1243.2</v>
      </c>
      <c r="D89" s="30"/>
      <c r="E89" s="3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</row>
    <row r="90" spans="1:64" ht="56.25" customHeight="1">
      <c r="A90" s="20" t="s">
        <v>136</v>
      </c>
      <c r="B90" s="20" t="s">
        <v>145</v>
      </c>
      <c r="C90" s="23">
        <v>739</v>
      </c>
      <c r="D90" s="30"/>
      <c r="E90" s="3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</row>
    <row r="91" spans="1:64" ht="56.25" customHeight="1">
      <c r="A91" s="4" t="s">
        <v>146</v>
      </c>
      <c r="B91" s="4" t="s">
        <v>147</v>
      </c>
      <c r="C91" s="18">
        <v>9.1</v>
      </c>
      <c r="D91" s="30"/>
      <c r="E91" s="3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</row>
    <row r="92" spans="1:64" ht="56.25" customHeight="1">
      <c r="A92" s="20" t="s">
        <v>124</v>
      </c>
      <c r="B92" s="20" t="s">
        <v>148</v>
      </c>
      <c r="C92" s="21">
        <v>16</v>
      </c>
      <c r="D92" s="30"/>
      <c r="E92" s="3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</row>
    <row r="93" spans="1:64" ht="49.5" customHeight="1">
      <c r="A93" s="4" t="s">
        <v>149</v>
      </c>
      <c r="B93" s="4" t="s">
        <v>150</v>
      </c>
      <c r="C93" s="10">
        <v>271.1</v>
      </c>
      <c r="D93" s="30"/>
      <c r="E93" s="3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</row>
    <row r="94" spans="1:64" ht="66" customHeight="1">
      <c r="A94" s="4" t="s">
        <v>151</v>
      </c>
      <c r="B94" s="4" t="s">
        <v>152</v>
      </c>
      <c r="C94" s="19">
        <v>195.9</v>
      </c>
      <c r="D94" s="30"/>
      <c r="E94" s="3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</row>
    <row r="95" spans="1:64" ht="56.25" customHeight="1">
      <c r="A95" s="4" t="s">
        <v>153</v>
      </c>
      <c r="B95" s="4" t="s">
        <v>154</v>
      </c>
      <c r="C95" s="18">
        <v>721</v>
      </c>
      <c r="D95" s="30"/>
      <c r="E95" s="3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</row>
    <row r="96" spans="1:64" ht="56.25" customHeight="1">
      <c r="A96" s="13" t="s">
        <v>155</v>
      </c>
      <c r="B96" s="13" t="s">
        <v>156</v>
      </c>
      <c r="C96" s="18"/>
      <c r="D96" s="30"/>
      <c r="E96" s="3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</row>
    <row r="97" spans="1:64" ht="56.25" customHeight="1">
      <c r="A97" s="13" t="s">
        <v>157</v>
      </c>
      <c r="B97" s="13" t="s">
        <v>156</v>
      </c>
      <c r="C97" s="18"/>
      <c r="D97" s="30"/>
      <c r="E97" s="3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</row>
    <row r="98" spans="1:64" ht="56.25" customHeight="1">
      <c r="A98" s="13" t="s">
        <v>158</v>
      </c>
      <c r="B98" s="13" t="s">
        <v>156</v>
      </c>
      <c r="C98" s="18"/>
      <c r="D98" s="30"/>
      <c r="E98" s="3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</row>
    <row r="99" spans="1:64" ht="56.25" customHeight="1">
      <c r="A99" s="17" t="s">
        <v>159</v>
      </c>
      <c r="B99" s="4" t="s">
        <v>160</v>
      </c>
      <c r="C99" s="18"/>
      <c r="D99" s="30"/>
      <c r="E99" s="3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</row>
    <row r="100" spans="1:64" ht="56.25" customHeight="1">
      <c r="A100" s="17" t="s">
        <v>161</v>
      </c>
      <c r="B100" s="4" t="s">
        <v>162</v>
      </c>
      <c r="C100" s="18">
        <v>1305.4</v>
      </c>
      <c r="D100" s="30"/>
      <c r="E100" s="3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</row>
    <row r="101" spans="1:64" ht="48" customHeight="1">
      <c r="A101" s="13" t="s">
        <v>163</v>
      </c>
      <c r="B101" s="13" t="s">
        <v>47</v>
      </c>
      <c r="C101" s="32"/>
      <c r="D101" s="33"/>
      <c r="E101" s="32" t="s">
        <v>164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</row>
    <row r="102" spans="1:64" ht="48" customHeight="1">
      <c r="A102" s="15" t="s">
        <v>165</v>
      </c>
      <c r="B102" s="13" t="s">
        <v>47</v>
      </c>
      <c r="C102" s="32"/>
      <c r="D102" s="33"/>
      <c r="E102" s="32" t="s">
        <v>166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</row>
    <row r="103" spans="1:64" ht="49.5" customHeight="1">
      <c r="A103" s="13" t="s">
        <v>167</v>
      </c>
      <c r="B103" s="13" t="s">
        <v>47</v>
      </c>
      <c r="C103" s="14"/>
      <c r="D103" s="33"/>
      <c r="E103" s="32" t="s">
        <v>168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</row>
    <row r="104" spans="1:64" ht="53.25" customHeight="1">
      <c r="A104" s="13" t="s">
        <v>169</v>
      </c>
      <c r="B104" s="13" t="s">
        <v>47</v>
      </c>
      <c r="C104" s="34"/>
      <c r="D104" s="33"/>
      <c r="E104" s="32" t="s">
        <v>170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</row>
    <row r="105" spans="1:64" ht="48" customHeight="1">
      <c r="A105" s="35" t="s">
        <v>171</v>
      </c>
      <c r="B105" s="13" t="s">
        <v>47</v>
      </c>
      <c r="C105" s="32"/>
      <c r="D105" s="33"/>
      <c r="E105" s="32" t="s">
        <v>172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</row>
    <row r="106" spans="1:64" ht="48" customHeight="1">
      <c r="A106" s="36" t="s">
        <v>173</v>
      </c>
      <c r="B106" s="13" t="s">
        <v>47</v>
      </c>
      <c r="C106" s="32"/>
      <c r="D106" s="33"/>
      <c r="E106" s="32" t="s">
        <v>174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</row>
    <row r="107" spans="1:64" ht="48" customHeight="1">
      <c r="A107" s="36" t="s">
        <v>175</v>
      </c>
      <c r="B107" s="13" t="s">
        <v>47</v>
      </c>
      <c r="C107" s="32"/>
      <c r="D107" s="33"/>
      <c r="E107" s="32" t="s">
        <v>176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</row>
    <row r="108" spans="1:64" ht="48" customHeight="1">
      <c r="A108" s="36" t="s">
        <v>177</v>
      </c>
      <c r="B108" s="13" t="s">
        <v>47</v>
      </c>
      <c r="C108" s="32"/>
      <c r="D108" s="33"/>
      <c r="E108" s="32" t="s">
        <v>178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</row>
    <row r="109" spans="1:64" ht="57.75" customHeight="1">
      <c r="A109" s="15" t="s">
        <v>179</v>
      </c>
      <c r="B109" s="13" t="s">
        <v>47</v>
      </c>
      <c r="C109" s="32"/>
      <c r="D109" s="33"/>
      <c r="E109" s="3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</row>
    <row r="110" spans="1:64" ht="68.25" customHeight="1">
      <c r="A110" s="4" t="s">
        <v>180</v>
      </c>
      <c r="B110" s="13" t="s">
        <v>47</v>
      </c>
      <c r="C110" s="32"/>
      <c r="D110" s="33"/>
      <c r="E110" s="3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</row>
    <row r="111" spans="1:64" ht="56.25" customHeight="1">
      <c r="A111" s="4" t="s">
        <v>181</v>
      </c>
      <c r="B111" s="13" t="s">
        <v>47</v>
      </c>
      <c r="C111" s="32"/>
      <c r="D111" s="33"/>
      <c r="E111" s="3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</row>
    <row r="112" spans="1:64" ht="48" customHeight="1">
      <c r="A112" s="17" t="s">
        <v>182</v>
      </c>
      <c r="B112" s="13" t="s">
        <v>47</v>
      </c>
      <c r="C112" s="32"/>
      <c r="D112" s="33"/>
      <c r="E112" s="3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</row>
    <row r="113" spans="1:64" ht="48" customHeight="1">
      <c r="A113" s="15" t="s">
        <v>183</v>
      </c>
      <c r="B113" s="13" t="s">
        <v>47</v>
      </c>
      <c r="C113" s="32"/>
      <c r="D113" s="33"/>
      <c r="E113" s="32" t="s">
        <v>184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</row>
    <row r="114" spans="1:64" ht="75" customHeight="1">
      <c r="A114" s="4" t="s">
        <v>185</v>
      </c>
      <c r="B114" s="13" t="s">
        <v>47</v>
      </c>
      <c r="C114" s="32"/>
      <c r="D114" s="33"/>
      <c r="E114" s="32" t="s">
        <v>186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</row>
    <row r="115" spans="1:64" ht="48" customHeight="1">
      <c r="A115" s="15" t="s">
        <v>187</v>
      </c>
      <c r="B115" s="13" t="s">
        <v>47</v>
      </c>
      <c r="C115" s="32"/>
      <c r="D115" s="33"/>
      <c r="E115" s="32" t="s">
        <v>188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</row>
    <row r="116" spans="1:64" ht="56.25" customHeight="1">
      <c r="A116" s="37" t="s">
        <v>189</v>
      </c>
      <c r="B116" s="13" t="s">
        <v>47</v>
      </c>
      <c r="C116" s="32"/>
      <c r="D116" s="33"/>
      <c r="E116" s="3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</row>
    <row r="117" spans="1:64" ht="60" customHeight="1">
      <c r="A117" s="38" t="s">
        <v>190</v>
      </c>
      <c r="B117" s="13" t="s">
        <v>47</v>
      </c>
      <c r="C117" s="32"/>
      <c r="D117" s="33"/>
      <c r="E117" s="32" t="s">
        <v>191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</row>
    <row r="118" spans="1:64" ht="48" customHeight="1">
      <c r="A118" s="38" t="s">
        <v>192</v>
      </c>
      <c r="B118" s="13" t="s">
        <v>47</v>
      </c>
      <c r="C118" s="32"/>
      <c r="D118" s="33"/>
      <c r="E118" s="32" t="s">
        <v>193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</row>
    <row r="119" spans="1:64" ht="48" customHeight="1">
      <c r="A119" s="38" t="s">
        <v>194</v>
      </c>
      <c r="B119" s="13" t="s">
        <v>47</v>
      </c>
      <c r="C119" s="32"/>
      <c r="D119" s="33"/>
      <c r="E119" s="3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</row>
    <row r="120" spans="1:64" ht="48" customHeight="1">
      <c r="A120" s="15" t="s">
        <v>195</v>
      </c>
      <c r="B120" s="13" t="s">
        <v>47</v>
      </c>
      <c r="C120" s="32"/>
      <c r="D120" s="33"/>
      <c r="E120" s="32" t="s">
        <v>196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</row>
    <row r="121" spans="1:64" ht="48" customHeight="1">
      <c r="A121" s="13" t="s">
        <v>197</v>
      </c>
      <c r="B121" s="13" t="s">
        <v>47</v>
      </c>
      <c r="C121" s="32"/>
      <c r="D121" s="33"/>
      <c r="E121" s="32" t="s">
        <v>198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1:64" ht="48" customHeight="1">
      <c r="A122" s="13" t="s">
        <v>199</v>
      </c>
      <c r="B122" s="13" t="s">
        <v>47</v>
      </c>
      <c r="C122" s="32"/>
      <c r="D122" s="33"/>
      <c r="E122" s="32" t="s">
        <v>200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</row>
    <row r="123" spans="1:64" ht="48" customHeight="1">
      <c r="A123" s="13" t="s">
        <v>201</v>
      </c>
      <c r="B123" s="13" t="s">
        <v>47</v>
      </c>
      <c r="C123" s="32"/>
      <c r="D123" s="33"/>
      <c r="E123" s="32" t="s">
        <v>202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</row>
    <row r="124" spans="1:64" ht="48" customHeight="1">
      <c r="A124" s="13" t="s">
        <v>203</v>
      </c>
      <c r="B124" s="13" t="s">
        <v>47</v>
      </c>
      <c r="C124" s="32"/>
      <c r="D124" s="33"/>
      <c r="E124" s="32" t="s">
        <v>204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</row>
    <row r="125" spans="1:64" ht="48" customHeight="1">
      <c r="A125" s="13" t="s">
        <v>205</v>
      </c>
      <c r="B125" s="13" t="s">
        <v>47</v>
      </c>
      <c r="C125" s="32"/>
      <c r="D125" s="33"/>
      <c r="E125" s="32" t="s">
        <v>206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1:64" ht="48" customHeight="1">
      <c r="A126" s="13" t="s">
        <v>169</v>
      </c>
      <c r="B126" s="13" t="s">
        <v>47</v>
      </c>
      <c r="C126" s="32"/>
      <c r="D126" s="33"/>
      <c r="E126" s="32" t="s">
        <v>207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</row>
    <row r="127" spans="1:64" ht="48" customHeight="1">
      <c r="A127" s="13" t="s">
        <v>208</v>
      </c>
      <c r="B127" s="13" t="s">
        <v>47</v>
      </c>
      <c r="C127" s="32"/>
      <c r="D127" s="33"/>
      <c r="E127" s="32" t="s">
        <v>209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</row>
    <row r="128" spans="1:64" ht="48" customHeight="1">
      <c r="A128" s="13" t="s">
        <v>210</v>
      </c>
      <c r="B128" s="13" t="s">
        <v>47</v>
      </c>
      <c r="C128" s="32"/>
      <c r="D128" s="33"/>
      <c r="E128" s="32" t="s">
        <v>211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64" ht="48" customHeight="1">
      <c r="A129" s="13" t="s">
        <v>212</v>
      </c>
      <c r="B129" s="13" t="s">
        <v>47</v>
      </c>
      <c r="C129" s="32"/>
      <c r="D129" s="33"/>
      <c r="E129" s="32" t="s">
        <v>213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ht="48" customHeight="1">
      <c r="A130" s="13" t="s">
        <v>214</v>
      </c>
      <c r="B130" s="13" t="s">
        <v>47</v>
      </c>
      <c r="C130" s="32"/>
      <c r="D130" s="33"/>
      <c r="E130" s="32" t="s">
        <v>215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</row>
    <row r="131" spans="1:64" ht="48" customHeight="1">
      <c r="A131" s="13" t="s">
        <v>216</v>
      </c>
      <c r="B131" s="13" t="s">
        <v>47</v>
      </c>
      <c r="C131" s="32"/>
      <c r="D131" s="33"/>
      <c r="E131" s="32" t="s">
        <v>217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</row>
    <row r="132" spans="1:64" ht="48" customHeight="1">
      <c r="A132" s="4" t="s">
        <v>218</v>
      </c>
      <c r="B132" s="13" t="s">
        <v>47</v>
      </c>
      <c r="C132" s="32"/>
      <c r="D132" s="33"/>
      <c r="E132" s="32" t="s">
        <v>219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</row>
    <row r="133" spans="1:64" ht="48" customHeight="1">
      <c r="A133" s="4" t="s">
        <v>220</v>
      </c>
      <c r="B133" s="13" t="s">
        <v>47</v>
      </c>
      <c r="C133" s="32"/>
      <c r="D133" s="33"/>
      <c r="E133" s="32" t="s">
        <v>221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  <row r="134" spans="1:64" ht="48" customHeight="1">
      <c r="A134" s="4" t="s">
        <v>222</v>
      </c>
      <c r="B134" s="13" t="s">
        <v>47</v>
      </c>
      <c r="C134" s="32"/>
      <c r="D134" s="33"/>
      <c r="E134" s="32" t="s">
        <v>223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</row>
    <row r="135" spans="1:64" ht="48" customHeight="1">
      <c r="A135" s="4" t="s">
        <v>212</v>
      </c>
      <c r="B135" s="13" t="s">
        <v>47</v>
      </c>
      <c r="C135" s="32"/>
      <c r="D135" s="33"/>
      <c r="E135" s="32" t="s">
        <v>224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</row>
    <row r="136" spans="1:64" ht="48" customHeight="1">
      <c r="A136" s="4" t="s">
        <v>203</v>
      </c>
      <c r="B136" s="13" t="s">
        <v>47</v>
      </c>
      <c r="C136" s="32"/>
      <c r="D136" s="33"/>
      <c r="E136" s="32" t="s">
        <v>225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</row>
    <row r="137" spans="1:64" ht="48" customHeight="1">
      <c r="A137" s="15" t="s">
        <v>177</v>
      </c>
      <c r="B137" s="13" t="s">
        <v>47</v>
      </c>
      <c r="C137" s="32"/>
      <c r="D137" s="33"/>
      <c r="E137" s="32" t="s">
        <v>226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</row>
    <row r="138" spans="1:64" ht="48" customHeight="1">
      <c r="A138" s="15" t="s">
        <v>227</v>
      </c>
      <c r="B138" s="13" t="s">
        <v>47</v>
      </c>
      <c r="C138" s="32"/>
      <c r="D138" s="33"/>
      <c r="E138" s="32" t="s">
        <v>228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</row>
    <row r="139" spans="1:64" ht="48" customHeight="1">
      <c r="A139" s="15" t="s">
        <v>229</v>
      </c>
      <c r="B139" s="13" t="s">
        <v>47</v>
      </c>
      <c r="C139" s="32"/>
      <c r="D139" s="33"/>
      <c r="E139" s="32" t="s">
        <v>230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</row>
    <row r="140" spans="1:64" ht="48" customHeight="1">
      <c r="A140" s="15" t="s">
        <v>169</v>
      </c>
      <c r="B140" s="13" t="s">
        <v>47</v>
      </c>
      <c r="C140" s="32"/>
      <c r="D140" s="33"/>
      <c r="E140" s="32" t="s">
        <v>231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</row>
    <row r="141" spans="1:64" ht="48" customHeight="1">
      <c r="A141" s="15" t="s">
        <v>232</v>
      </c>
      <c r="B141" s="13" t="s">
        <v>47</v>
      </c>
      <c r="C141" s="32"/>
      <c r="D141" s="33"/>
      <c r="E141" s="32" t="s">
        <v>233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</row>
    <row r="142" spans="1:64" ht="48" customHeight="1">
      <c r="A142" s="15" t="s">
        <v>234</v>
      </c>
      <c r="B142" s="13" t="s">
        <v>47</v>
      </c>
      <c r="C142" s="32"/>
      <c r="D142" s="33"/>
      <c r="E142" s="32" t="s">
        <v>235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</row>
    <row r="143" spans="1:64" ht="48" customHeight="1">
      <c r="A143" s="15" t="s">
        <v>236</v>
      </c>
      <c r="B143" s="13" t="s">
        <v>47</v>
      </c>
      <c r="C143" s="32"/>
      <c r="D143" s="33"/>
      <c r="E143" s="32" t="s">
        <v>237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</row>
    <row r="144" spans="1:64" ht="48" customHeight="1">
      <c r="A144" s="4" t="s">
        <v>218</v>
      </c>
      <c r="B144" s="13" t="s">
        <v>47</v>
      </c>
      <c r="C144" s="32"/>
      <c r="D144" s="33"/>
      <c r="E144" s="32" t="s">
        <v>219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</row>
    <row r="145" spans="1:64" ht="48" customHeight="1">
      <c r="A145" s="4" t="s">
        <v>220</v>
      </c>
      <c r="B145" s="13" t="s">
        <v>47</v>
      </c>
      <c r="C145" s="32"/>
      <c r="D145" s="33"/>
      <c r="E145" s="32" t="s">
        <v>238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</row>
    <row r="146" spans="1:64" ht="48" customHeight="1">
      <c r="A146" s="4" t="s">
        <v>239</v>
      </c>
      <c r="B146" s="13" t="s">
        <v>47</v>
      </c>
      <c r="C146" s="32"/>
      <c r="D146" s="33"/>
      <c r="E146" s="32" t="s">
        <v>240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</row>
    <row r="147" spans="1:64" ht="48" customHeight="1">
      <c r="A147" s="4" t="s">
        <v>212</v>
      </c>
      <c r="B147" s="13" t="s">
        <v>47</v>
      </c>
      <c r="C147" s="32"/>
      <c r="D147" s="33"/>
      <c r="E147" s="32" t="s">
        <v>224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</row>
    <row r="148" spans="1:64" ht="48" customHeight="1">
      <c r="A148" s="4" t="s">
        <v>173</v>
      </c>
      <c r="B148" s="13" t="s">
        <v>47</v>
      </c>
      <c r="C148" s="32"/>
      <c r="D148" s="33"/>
      <c r="E148" s="32" t="s">
        <v>241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</row>
    <row r="149" spans="1:64" ht="48" customHeight="1">
      <c r="A149" s="15" t="s">
        <v>177</v>
      </c>
      <c r="B149" s="13" t="s">
        <v>47</v>
      </c>
      <c r="C149" s="32"/>
      <c r="D149" s="33"/>
      <c r="E149" s="32" t="s">
        <v>226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</row>
    <row r="150" spans="1:64" ht="48" customHeight="1">
      <c r="A150" s="15" t="s">
        <v>227</v>
      </c>
      <c r="B150" s="13" t="s">
        <v>47</v>
      </c>
      <c r="C150" s="32"/>
      <c r="D150" s="33"/>
      <c r="E150" s="32" t="s">
        <v>242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</row>
    <row r="151" spans="1:64" ht="48" customHeight="1">
      <c r="A151" s="15" t="s">
        <v>169</v>
      </c>
      <c r="B151" s="13" t="s">
        <v>47</v>
      </c>
      <c r="C151" s="32"/>
      <c r="D151" s="33"/>
      <c r="E151" s="32" t="s">
        <v>243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</row>
    <row r="152" spans="1:64" ht="48" customHeight="1">
      <c r="A152" s="15" t="s">
        <v>169</v>
      </c>
      <c r="B152" s="13" t="s">
        <v>47</v>
      </c>
      <c r="C152" s="32"/>
      <c r="D152" s="33"/>
      <c r="E152" s="32" t="s">
        <v>244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</row>
    <row r="153" spans="1:64" ht="48" customHeight="1">
      <c r="A153" s="15" t="s">
        <v>245</v>
      </c>
      <c r="B153" s="13" t="s">
        <v>47</v>
      </c>
      <c r="C153" s="32"/>
      <c r="D153" s="33"/>
      <c r="E153" s="32" t="s">
        <v>233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</row>
    <row r="154" spans="1:64" ht="48" customHeight="1">
      <c r="A154" s="15" t="s">
        <v>234</v>
      </c>
      <c r="B154" s="13" t="s">
        <v>47</v>
      </c>
      <c r="C154" s="32"/>
      <c r="D154" s="33"/>
      <c r="E154" s="32" t="s">
        <v>235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</row>
    <row r="155" spans="1:64" ht="48" customHeight="1">
      <c r="A155" s="15" t="s">
        <v>236</v>
      </c>
      <c r="B155" s="13" t="s">
        <v>47</v>
      </c>
      <c r="C155" s="32"/>
      <c r="D155" s="33"/>
      <c r="E155" s="32" t="s">
        <v>237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</row>
    <row r="156" spans="1:64" ht="68.25" customHeight="1">
      <c r="A156" s="15" t="s">
        <v>246</v>
      </c>
      <c r="B156" s="13" t="s">
        <v>47</v>
      </c>
      <c r="C156" s="32"/>
      <c r="D156" s="33"/>
      <c r="E156" s="32" t="s">
        <v>247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</row>
    <row r="157" spans="1:64" ht="49.5" customHeight="1">
      <c r="A157" s="13" t="s">
        <v>248</v>
      </c>
      <c r="B157" s="13" t="s">
        <v>249</v>
      </c>
      <c r="C157" s="32"/>
      <c r="D157" s="14">
        <v>112.7</v>
      </c>
      <c r="E157" s="32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</row>
    <row r="158" spans="1:64" ht="51" customHeight="1">
      <c r="A158" s="13" t="s">
        <v>250</v>
      </c>
      <c r="B158" s="13" t="s">
        <v>251</v>
      </c>
      <c r="C158" s="32"/>
      <c r="D158" s="14">
        <v>79.4</v>
      </c>
      <c r="E158" s="32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</row>
    <row r="159" spans="1:64" ht="70.5" customHeight="1">
      <c r="A159" s="15" t="s">
        <v>252</v>
      </c>
      <c r="B159" s="15" t="s">
        <v>253</v>
      </c>
      <c r="C159" s="14"/>
      <c r="D159" s="14">
        <v>7222</v>
      </c>
      <c r="E159" s="14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</row>
    <row r="160" spans="1:64" ht="99.75" customHeight="1">
      <c r="A160" s="4" t="s">
        <v>254</v>
      </c>
      <c r="B160" s="15" t="s">
        <v>253</v>
      </c>
      <c r="C160" s="14"/>
      <c r="D160" s="18">
        <v>5253</v>
      </c>
      <c r="E160" s="40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</row>
    <row r="161" spans="1:64" ht="111" customHeight="1">
      <c r="A161" s="17" t="s">
        <v>255</v>
      </c>
      <c r="B161" s="15" t="s">
        <v>253</v>
      </c>
      <c r="C161" s="14"/>
      <c r="D161" s="14">
        <v>2870</v>
      </c>
      <c r="E161" s="14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</row>
    <row r="162" spans="1:64" ht="111" customHeight="1">
      <c r="A162" s="41" t="s">
        <v>256</v>
      </c>
      <c r="B162" s="15" t="s">
        <v>253</v>
      </c>
      <c r="C162" s="14"/>
      <c r="D162" s="14">
        <v>10231</v>
      </c>
      <c r="E162" s="14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</row>
    <row r="163" spans="1:64" ht="113.25" customHeight="1">
      <c r="A163" s="24" t="s">
        <v>257</v>
      </c>
      <c r="B163" s="15" t="s">
        <v>253</v>
      </c>
      <c r="C163" s="14"/>
      <c r="D163" s="14">
        <v>173</v>
      </c>
      <c r="E163" s="14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</row>
    <row r="164" spans="1:64" ht="53.25" customHeight="1">
      <c r="A164" s="13" t="s">
        <v>258</v>
      </c>
      <c r="B164" s="13" t="s">
        <v>259</v>
      </c>
      <c r="C164" s="32"/>
      <c r="D164" s="33"/>
      <c r="E164" s="32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</row>
    <row r="165" spans="1:64" ht="59.25" customHeight="1">
      <c r="A165" s="13" t="s">
        <v>260</v>
      </c>
      <c r="B165" s="13" t="s">
        <v>261</v>
      </c>
      <c r="C165" s="32"/>
      <c r="D165" s="33"/>
      <c r="E165" s="32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</row>
    <row r="166" spans="1:64" ht="40.5" customHeight="1">
      <c r="A166" s="13" t="s">
        <v>262</v>
      </c>
      <c r="B166" s="13" t="s">
        <v>263</v>
      </c>
      <c r="C166" s="32"/>
      <c r="D166" s="33"/>
      <c r="E166" s="32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</row>
    <row r="167" spans="1:64" ht="40.5" customHeight="1">
      <c r="A167" s="13" t="s">
        <v>264</v>
      </c>
      <c r="B167" s="13" t="s">
        <v>265</v>
      </c>
      <c r="C167" s="32"/>
      <c r="D167" s="33"/>
      <c r="E167" s="32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</row>
    <row r="168" spans="1:64" ht="56.25" customHeight="1">
      <c r="A168" s="13" t="s">
        <v>266</v>
      </c>
      <c r="B168" s="13" t="s">
        <v>267</v>
      </c>
      <c r="C168" s="32"/>
      <c r="D168" s="33"/>
      <c r="E168" s="32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</row>
    <row r="169" spans="1:64" ht="56.25" customHeight="1">
      <c r="A169" s="13" t="s">
        <v>266</v>
      </c>
      <c r="B169" s="13" t="s">
        <v>268</v>
      </c>
      <c r="C169" s="32"/>
      <c r="D169" s="33"/>
      <c r="E169" s="32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</row>
    <row r="170" spans="1:64" ht="56.25" customHeight="1">
      <c r="A170" s="13" t="s">
        <v>269</v>
      </c>
      <c r="B170" s="13" t="s">
        <v>270</v>
      </c>
      <c r="C170" s="32"/>
      <c r="D170" s="33"/>
      <c r="E170" s="32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</row>
    <row r="171" spans="1:64" ht="56.25" customHeight="1">
      <c r="A171" s="15" t="s">
        <v>271</v>
      </c>
      <c r="B171" s="13" t="s">
        <v>272</v>
      </c>
      <c r="C171" s="19"/>
      <c r="D171" s="21">
        <v>61</v>
      </c>
      <c r="E171" s="21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</row>
    <row r="172" spans="1:64" ht="56.25" customHeight="1">
      <c r="A172" s="15" t="s">
        <v>273</v>
      </c>
      <c r="B172" s="13" t="s">
        <v>272</v>
      </c>
      <c r="C172" s="19"/>
      <c r="D172" s="21">
        <v>82</v>
      </c>
      <c r="E172" s="21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</row>
    <row r="173" spans="1:64" ht="56.25" customHeight="1">
      <c r="A173" s="15" t="s">
        <v>274</v>
      </c>
      <c r="B173" s="13" t="s">
        <v>272</v>
      </c>
      <c r="C173" s="19"/>
      <c r="D173" s="21">
        <v>12</v>
      </c>
      <c r="E173" s="21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</row>
    <row r="174" spans="1:64" ht="56.25" customHeight="1">
      <c r="A174" s="13" t="s">
        <v>275</v>
      </c>
      <c r="B174" s="13" t="s">
        <v>276</v>
      </c>
      <c r="C174" s="19"/>
      <c r="D174" s="42"/>
      <c r="E174" s="19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</row>
    <row r="175" spans="1:64" ht="56.25" customHeight="1">
      <c r="A175" s="13" t="s">
        <v>277</v>
      </c>
      <c r="B175" s="13" t="s">
        <v>278</v>
      </c>
      <c r="C175" s="19"/>
      <c r="D175" s="42"/>
      <c r="E175" s="1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</row>
    <row r="176" spans="1:64" ht="56.25" customHeight="1">
      <c r="A176" s="13" t="s">
        <v>279</v>
      </c>
      <c r="B176" s="13" t="s">
        <v>280</v>
      </c>
      <c r="C176" s="19"/>
      <c r="D176" s="42"/>
      <c r="E176" s="1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</row>
    <row r="177" spans="1:64" ht="56.25" customHeight="1">
      <c r="A177" s="13" t="s">
        <v>281</v>
      </c>
      <c r="B177" s="13" t="s">
        <v>282</v>
      </c>
      <c r="C177" s="19"/>
      <c r="D177" s="42"/>
      <c r="E177" s="1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</row>
    <row r="178" spans="1:64" ht="56.25" customHeight="1">
      <c r="A178" s="13" t="s">
        <v>283</v>
      </c>
      <c r="B178" s="13" t="s">
        <v>282</v>
      </c>
      <c r="C178" s="19"/>
      <c r="D178" s="42"/>
      <c r="E178" s="1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</row>
    <row r="179" spans="1:64" ht="56.25" customHeight="1">
      <c r="A179" s="13" t="s">
        <v>284</v>
      </c>
      <c r="B179" s="13" t="s">
        <v>267</v>
      </c>
      <c r="C179" s="19"/>
      <c r="D179" s="42"/>
      <c r="E179" s="1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</row>
    <row r="180" spans="1:64" ht="56.25" customHeight="1">
      <c r="A180" s="13" t="s">
        <v>285</v>
      </c>
      <c r="B180" s="13" t="s">
        <v>280</v>
      </c>
      <c r="C180" s="19"/>
      <c r="D180" s="42"/>
      <c r="E180" s="1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</row>
    <row r="181" spans="1:64" ht="56.25" customHeight="1">
      <c r="A181" s="13" t="s">
        <v>286</v>
      </c>
      <c r="B181" s="13" t="s">
        <v>287</v>
      </c>
      <c r="C181" s="19"/>
      <c r="D181" s="42"/>
      <c r="E181" s="1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</row>
    <row r="182" spans="1:64" ht="56.25" customHeight="1">
      <c r="A182" s="13" t="s">
        <v>288</v>
      </c>
      <c r="B182" s="13" t="s">
        <v>289</v>
      </c>
      <c r="C182" s="19"/>
      <c r="D182" s="42"/>
      <c r="E182" s="1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</row>
    <row r="183" spans="1:64" ht="56.25" customHeight="1">
      <c r="A183" s="13" t="s">
        <v>290</v>
      </c>
      <c r="B183" s="13" t="s">
        <v>291</v>
      </c>
      <c r="C183" s="19"/>
      <c r="D183" s="42"/>
      <c r="E183" s="1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</row>
    <row r="184" spans="1:64" ht="56.25" customHeight="1">
      <c r="A184" s="13" t="s">
        <v>292</v>
      </c>
      <c r="B184" s="13" t="s">
        <v>293</v>
      </c>
      <c r="C184" s="19"/>
      <c r="D184" s="42"/>
      <c r="E184" s="1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</row>
    <row r="185" spans="1:64" ht="56.25" customHeight="1">
      <c r="A185" s="13" t="s">
        <v>294</v>
      </c>
      <c r="B185" s="13" t="s">
        <v>295</v>
      </c>
      <c r="C185" s="19"/>
      <c r="D185" s="42"/>
      <c r="E185" s="1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</row>
    <row r="186" spans="1:64" ht="56.25" customHeight="1">
      <c r="A186" s="13" t="s">
        <v>296</v>
      </c>
      <c r="B186" s="13" t="s">
        <v>263</v>
      </c>
      <c r="C186" s="19"/>
      <c r="D186" s="42"/>
      <c r="E186" s="1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</row>
    <row r="187" spans="1:64" ht="56.25" customHeight="1">
      <c r="A187" s="13" t="s">
        <v>297</v>
      </c>
      <c r="B187" s="13" t="s">
        <v>298</v>
      </c>
      <c r="C187" s="19"/>
      <c r="D187" s="42"/>
      <c r="E187" s="1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</row>
    <row r="188" spans="1:64" ht="56.25" customHeight="1">
      <c r="A188" s="13" t="s">
        <v>299</v>
      </c>
      <c r="B188" s="13" t="s">
        <v>300</v>
      </c>
      <c r="C188" s="19"/>
      <c r="D188" s="42"/>
      <c r="E188" s="1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</row>
    <row r="189" spans="1:64" ht="56.25" customHeight="1">
      <c r="A189" s="13" t="s">
        <v>301</v>
      </c>
      <c r="B189" s="13" t="s">
        <v>300</v>
      </c>
      <c r="C189" s="19"/>
      <c r="D189" s="42"/>
      <c r="E189" s="1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</row>
    <row r="190" spans="1:64" ht="56.25" customHeight="1">
      <c r="A190" s="13" t="s">
        <v>302</v>
      </c>
      <c r="B190" s="13" t="s">
        <v>303</v>
      </c>
      <c r="C190" s="19"/>
      <c r="D190" s="42"/>
      <c r="E190" s="1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</row>
    <row r="191" spans="1:64" ht="56.25" customHeight="1">
      <c r="A191" s="13" t="s">
        <v>304</v>
      </c>
      <c r="B191" s="13" t="s">
        <v>305</v>
      </c>
      <c r="C191" s="19"/>
      <c r="D191" s="42"/>
      <c r="E191" s="1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</row>
    <row r="192" spans="1:64" ht="56.25" customHeight="1">
      <c r="A192" s="13" t="s">
        <v>306</v>
      </c>
      <c r="B192" s="13" t="s">
        <v>307</v>
      </c>
      <c r="C192" s="19"/>
      <c r="D192" s="42"/>
      <c r="E192" s="1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</row>
    <row r="193" spans="1:64" ht="56.25" customHeight="1">
      <c r="A193" s="13" t="s">
        <v>308</v>
      </c>
      <c r="B193" s="13" t="s">
        <v>309</v>
      </c>
      <c r="C193" s="19"/>
      <c r="D193" s="42"/>
      <c r="E193" s="1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</row>
    <row r="194" spans="1:64" ht="56.25" customHeight="1">
      <c r="A194" s="13" t="s">
        <v>310</v>
      </c>
      <c r="B194" s="13" t="s">
        <v>311</v>
      </c>
      <c r="C194" s="19"/>
      <c r="D194" s="42"/>
      <c r="E194" s="1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</row>
    <row r="195" spans="1:64" ht="56.25" customHeight="1">
      <c r="A195" s="13" t="s">
        <v>312</v>
      </c>
      <c r="B195" s="13" t="s">
        <v>313</v>
      </c>
      <c r="C195" s="19"/>
      <c r="D195" s="42"/>
      <c r="E195" s="1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</row>
    <row r="196" spans="1:64" ht="56.25" customHeight="1">
      <c r="A196" s="13" t="s">
        <v>314</v>
      </c>
      <c r="B196" s="13" t="s">
        <v>315</v>
      </c>
      <c r="C196" s="19"/>
      <c r="D196" s="42"/>
      <c r="E196" s="1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</row>
    <row r="197" spans="1:64" ht="56.25" customHeight="1">
      <c r="A197" s="13" t="s">
        <v>316</v>
      </c>
      <c r="B197" s="13" t="s">
        <v>253</v>
      </c>
      <c r="C197" s="19"/>
      <c r="D197" s="42"/>
      <c r="E197" s="1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</row>
    <row r="198" spans="1:64" ht="56.25" customHeight="1">
      <c r="A198" s="13" t="s">
        <v>317</v>
      </c>
      <c r="B198" s="13" t="s">
        <v>318</v>
      </c>
      <c r="C198" s="19"/>
      <c r="D198" s="42"/>
      <c r="E198" s="1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</row>
    <row r="199" spans="1:64" ht="56.25" customHeight="1">
      <c r="A199" s="13" t="s">
        <v>319</v>
      </c>
      <c r="B199" s="13" t="s">
        <v>320</v>
      </c>
      <c r="C199" s="19"/>
      <c r="D199" s="42"/>
      <c r="E199" s="1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</row>
    <row r="200" spans="1:64" ht="56.25" customHeight="1">
      <c r="A200" s="15" t="s">
        <v>321</v>
      </c>
      <c r="B200" s="13" t="s">
        <v>322</v>
      </c>
      <c r="C200" s="19"/>
      <c r="D200" s="42"/>
      <c r="E200" s="1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</row>
    <row r="201" spans="1:64" ht="56.25" customHeight="1">
      <c r="A201" s="13" t="s">
        <v>323</v>
      </c>
      <c r="B201" s="13" t="s">
        <v>324</v>
      </c>
      <c r="C201" s="19"/>
      <c r="D201" s="19">
        <v>474</v>
      </c>
      <c r="E201" s="1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</row>
    <row r="202" spans="1:64" ht="56.25" customHeight="1">
      <c r="A202" s="13" t="s">
        <v>325</v>
      </c>
      <c r="B202" s="13" t="s">
        <v>324</v>
      </c>
      <c r="C202" s="19"/>
      <c r="D202" s="19">
        <v>324</v>
      </c>
      <c r="E202" s="1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</row>
    <row r="203" spans="1:64" ht="56.25" customHeight="1">
      <c r="A203" s="13" t="s">
        <v>326</v>
      </c>
      <c r="B203" s="13" t="s">
        <v>327</v>
      </c>
      <c r="C203" s="19"/>
      <c r="D203" s="19">
        <v>450</v>
      </c>
      <c r="E203" s="1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</row>
    <row r="204" spans="1:64" ht="56.25" customHeight="1">
      <c r="A204" s="13" t="s">
        <v>326</v>
      </c>
      <c r="B204" s="13" t="s">
        <v>328</v>
      </c>
      <c r="C204" s="19"/>
      <c r="D204" s="19">
        <v>310</v>
      </c>
      <c r="E204" s="1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</row>
    <row r="205" spans="1:64" ht="56.25" customHeight="1">
      <c r="A205" s="13" t="s">
        <v>329</v>
      </c>
      <c r="B205" s="13" t="s">
        <v>330</v>
      </c>
      <c r="C205" s="19"/>
      <c r="D205" s="19">
        <v>715</v>
      </c>
      <c r="E205" s="1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</row>
    <row r="206" spans="1:64" ht="56.25" customHeight="1">
      <c r="A206" s="13" t="s">
        <v>331</v>
      </c>
      <c r="B206" s="13" t="s">
        <v>332</v>
      </c>
      <c r="C206" s="19"/>
      <c r="D206" s="19">
        <v>325</v>
      </c>
      <c r="E206" s="1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</row>
    <row r="207" spans="1:64" ht="56.25" customHeight="1">
      <c r="A207" s="13" t="s">
        <v>329</v>
      </c>
      <c r="B207" s="13" t="s">
        <v>333</v>
      </c>
      <c r="C207" s="19"/>
      <c r="D207" s="19">
        <v>790</v>
      </c>
      <c r="E207" s="1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</row>
    <row r="208" spans="1:64" ht="56.25" customHeight="1">
      <c r="A208" s="13" t="s">
        <v>331</v>
      </c>
      <c r="B208" s="13" t="s">
        <v>334</v>
      </c>
      <c r="C208" s="19"/>
      <c r="D208" s="19">
        <v>420</v>
      </c>
      <c r="E208" s="1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</row>
    <row r="209" spans="1:64" ht="56.25" customHeight="1">
      <c r="A209" s="13" t="s">
        <v>331</v>
      </c>
      <c r="B209" s="13" t="s">
        <v>335</v>
      </c>
      <c r="C209" s="19"/>
      <c r="D209" s="19"/>
      <c r="E209" s="1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</row>
    <row r="210" spans="1:64" ht="66" customHeight="1">
      <c r="A210" s="13" t="s">
        <v>329</v>
      </c>
      <c r="B210" s="13" t="s">
        <v>336</v>
      </c>
      <c r="C210" s="19"/>
      <c r="D210" s="19">
        <v>152</v>
      </c>
      <c r="E210" s="1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</row>
    <row r="211" spans="1:64" ht="56.25" customHeight="1">
      <c r="A211" s="13" t="s">
        <v>331</v>
      </c>
      <c r="B211" s="13" t="s">
        <v>337</v>
      </c>
      <c r="C211" s="19"/>
      <c r="D211" s="19"/>
      <c r="E211" s="1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</row>
    <row r="212" spans="1:64" ht="56.25" customHeight="1">
      <c r="A212" s="13" t="s">
        <v>329</v>
      </c>
      <c r="B212" s="13" t="s">
        <v>338</v>
      </c>
      <c r="C212" s="19"/>
      <c r="D212" s="19">
        <v>700</v>
      </c>
      <c r="E212" s="1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</row>
    <row r="213" spans="1:64" ht="56.25" customHeight="1">
      <c r="A213" s="13" t="s">
        <v>339</v>
      </c>
      <c r="B213" s="13" t="s">
        <v>340</v>
      </c>
      <c r="C213" s="19"/>
      <c r="D213" s="19">
        <v>295</v>
      </c>
      <c r="E213" s="1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</row>
    <row r="214" spans="1:64" ht="56.25" customHeight="1">
      <c r="A214" s="13" t="s">
        <v>341</v>
      </c>
      <c r="B214" s="13" t="s">
        <v>342</v>
      </c>
      <c r="C214" s="19"/>
      <c r="D214" s="19">
        <v>300</v>
      </c>
      <c r="E214" s="1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</row>
    <row r="215" spans="1:64" ht="56.25" customHeight="1">
      <c r="A215" s="13" t="s">
        <v>343</v>
      </c>
      <c r="B215" s="13" t="s">
        <v>344</v>
      </c>
      <c r="C215" s="19"/>
      <c r="D215" s="19"/>
      <c r="E215" s="1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</row>
    <row r="216" spans="1:64" ht="51" customHeight="1">
      <c r="A216" s="15" t="s">
        <v>345</v>
      </c>
      <c r="B216" s="15" t="s">
        <v>346</v>
      </c>
      <c r="C216" s="44"/>
      <c r="D216" s="18">
        <v>1185.6</v>
      </c>
      <c r="E216" s="45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</row>
    <row r="217" spans="1:64" ht="91.5" customHeight="1">
      <c r="A217" s="15" t="s">
        <v>345</v>
      </c>
      <c r="B217" s="15" t="s">
        <v>347</v>
      </c>
      <c r="C217" s="44"/>
      <c r="D217" s="18">
        <v>7209.75</v>
      </c>
      <c r="E217" s="45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</row>
    <row r="218" spans="1:64" ht="70.5" customHeight="1">
      <c r="A218" s="15" t="s">
        <v>348</v>
      </c>
      <c r="B218" s="15" t="s">
        <v>349</v>
      </c>
      <c r="C218" s="44"/>
      <c r="D218" s="18">
        <v>759.7</v>
      </c>
      <c r="E218" s="45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</row>
    <row r="219" spans="1:64" ht="70.5" customHeight="1">
      <c r="A219" s="15" t="s">
        <v>348</v>
      </c>
      <c r="B219" s="15" t="s">
        <v>350</v>
      </c>
      <c r="C219" s="44"/>
      <c r="D219" s="18">
        <v>1670.9</v>
      </c>
      <c r="E219" s="45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</row>
    <row r="220" spans="1:64" ht="114.75" customHeight="1">
      <c r="A220" s="20" t="s">
        <v>345</v>
      </c>
      <c r="B220" s="20" t="s">
        <v>351</v>
      </c>
      <c r="C220" s="46"/>
      <c r="D220" s="21">
        <v>9523</v>
      </c>
      <c r="E220" s="47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</row>
    <row r="221" spans="1:64" ht="150" customHeight="1">
      <c r="A221" s="20" t="s">
        <v>345</v>
      </c>
      <c r="B221" s="20" t="s">
        <v>352</v>
      </c>
      <c r="C221" s="46"/>
      <c r="D221" s="48">
        <v>14813</v>
      </c>
      <c r="E221" s="4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</row>
    <row r="222" spans="1:64" ht="70.5" customHeight="1">
      <c r="A222" s="20" t="s">
        <v>345</v>
      </c>
      <c r="B222" s="20" t="s">
        <v>353</v>
      </c>
      <c r="C222" s="46"/>
      <c r="D222" s="48">
        <v>3564</v>
      </c>
      <c r="E222" s="4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</row>
    <row r="223" spans="1:64" ht="70.5" customHeight="1">
      <c r="A223" s="20" t="s">
        <v>354</v>
      </c>
      <c r="B223" s="20" t="s">
        <v>355</v>
      </c>
      <c r="C223" s="46"/>
      <c r="D223" s="48"/>
      <c r="E223" s="4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</row>
    <row r="224" spans="1:64" ht="70.5" customHeight="1">
      <c r="A224" s="20" t="s">
        <v>345</v>
      </c>
      <c r="B224" s="26" t="s">
        <v>356</v>
      </c>
      <c r="C224" s="50"/>
      <c r="D224" s="48"/>
      <c r="E224" s="4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</row>
    <row r="225" spans="1:64" ht="70.5" customHeight="1">
      <c r="A225" s="20" t="s">
        <v>357</v>
      </c>
      <c r="B225" s="20" t="s">
        <v>358</v>
      </c>
      <c r="C225" s="46"/>
      <c r="D225" s="48"/>
      <c r="E225" s="4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</row>
    <row r="226" spans="1:64" ht="70.5" customHeight="1">
      <c r="A226" s="20" t="s">
        <v>359</v>
      </c>
      <c r="B226" s="20" t="s">
        <v>360</v>
      </c>
      <c r="C226" s="46"/>
      <c r="D226" s="48"/>
      <c r="E226" s="4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</row>
    <row r="227" spans="1:64" ht="132.75" customHeight="1">
      <c r="A227" s="15" t="s">
        <v>359</v>
      </c>
      <c r="B227" s="15" t="s">
        <v>361</v>
      </c>
      <c r="C227" s="44"/>
      <c r="D227" s="14">
        <v>7507</v>
      </c>
      <c r="E227" s="32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</row>
    <row r="228" spans="1:64" ht="76.5" customHeight="1">
      <c r="A228" s="20" t="s">
        <v>345</v>
      </c>
      <c r="B228" s="20" t="s">
        <v>362</v>
      </c>
      <c r="C228" s="46"/>
      <c r="D228" s="48"/>
      <c r="E228" s="4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</row>
    <row r="229" spans="1:64" ht="91.5" customHeight="1">
      <c r="A229" s="15" t="s">
        <v>345</v>
      </c>
      <c r="B229" s="15" t="s">
        <v>363</v>
      </c>
      <c r="C229" s="44"/>
      <c r="D229" s="48">
        <v>7210</v>
      </c>
      <c r="E229" s="4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</row>
    <row r="230" spans="1:64" ht="70.5" customHeight="1">
      <c r="A230" s="15" t="s">
        <v>345</v>
      </c>
      <c r="B230" s="15" t="s">
        <v>364</v>
      </c>
      <c r="C230" s="44"/>
      <c r="D230" s="48">
        <v>2100</v>
      </c>
      <c r="E230" s="4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</row>
    <row r="231" spans="1:64" ht="70.5" customHeight="1">
      <c r="A231" s="5" t="s">
        <v>365</v>
      </c>
      <c r="B231" s="5" t="s">
        <v>366</v>
      </c>
      <c r="C231" s="19"/>
      <c r="D231" s="19">
        <v>17.55</v>
      </c>
      <c r="E231" s="1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</row>
    <row r="232" spans="1:64" ht="70.5" customHeight="1">
      <c r="A232" s="4" t="s">
        <v>326</v>
      </c>
      <c r="B232" s="5" t="s">
        <v>367</v>
      </c>
      <c r="C232" s="19"/>
      <c r="D232" s="19">
        <v>153</v>
      </c>
      <c r="E232" s="1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</row>
    <row r="233" spans="1:64" ht="70.5" customHeight="1">
      <c r="A233" s="51" t="s">
        <v>368</v>
      </c>
      <c r="B233" s="51" t="s">
        <v>369</v>
      </c>
      <c r="C233" s="19"/>
      <c r="D233" s="19"/>
      <c r="E233" s="1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</row>
    <row r="234" spans="1:64" ht="70.5" customHeight="1">
      <c r="A234" s="51" t="s">
        <v>326</v>
      </c>
      <c r="B234" s="51" t="s">
        <v>370</v>
      </c>
      <c r="C234" s="19"/>
      <c r="D234" s="19">
        <v>170</v>
      </c>
      <c r="E234" s="1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</row>
    <row r="235" spans="1:64" ht="56.25" customHeight="1">
      <c r="A235" s="51" t="s">
        <v>326</v>
      </c>
      <c r="B235" s="51" t="s">
        <v>47</v>
      </c>
      <c r="C235" s="19"/>
      <c r="D235" s="19">
        <v>150</v>
      </c>
      <c r="E235" s="1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</row>
    <row r="236" spans="1:64" ht="56.25" customHeight="1">
      <c r="A236" s="51" t="s">
        <v>326</v>
      </c>
      <c r="B236" s="51" t="s">
        <v>371</v>
      </c>
      <c r="C236" s="19"/>
      <c r="D236" s="19">
        <v>74</v>
      </c>
      <c r="E236" s="1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</row>
    <row r="237" spans="1:64" ht="56.25" customHeight="1">
      <c r="A237" s="52" t="s">
        <v>326</v>
      </c>
      <c r="B237" s="52" t="s">
        <v>47</v>
      </c>
      <c r="C237" s="19"/>
      <c r="D237" s="19">
        <v>74</v>
      </c>
      <c r="E237" s="1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</row>
    <row r="238" spans="1:64" ht="56.25" customHeight="1">
      <c r="A238" s="51" t="s">
        <v>326</v>
      </c>
      <c r="B238" s="51" t="s">
        <v>372</v>
      </c>
      <c r="C238" s="19"/>
      <c r="D238" s="19">
        <v>73</v>
      </c>
      <c r="E238" s="1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</row>
    <row r="239" spans="1:64" ht="56.25" customHeight="1">
      <c r="A239" s="51" t="s">
        <v>326</v>
      </c>
      <c r="B239" s="51" t="s">
        <v>373</v>
      </c>
      <c r="C239" s="19"/>
      <c r="D239" s="19">
        <v>975</v>
      </c>
      <c r="E239" s="1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</row>
    <row r="240" spans="1:64" ht="56.25" customHeight="1">
      <c r="A240" s="51" t="s">
        <v>326</v>
      </c>
      <c r="B240" s="51" t="s">
        <v>374</v>
      </c>
      <c r="C240" s="19"/>
      <c r="D240" s="19"/>
      <c r="E240" s="1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</row>
    <row r="241" spans="1:64" ht="56.25" customHeight="1">
      <c r="A241" s="51" t="s">
        <v>326</v>
      </c>
      <c r="B241" s="51" t="s">
        <v>375</v>
      </c>
      <c r="C241" s="19"/>
      <c r="D241" s="19">
        <v>58</v>
      </c>
      <c r="E241" s="1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</row>
    <row r="242" spans="1:64" ht="56.25" customHeight="1">
      <c r="A242" s="51" t="s">
        <v>326</v>
      </c>
      <c r="B242" s="51" t="s">
        <v>376</v>
      </c>
      <c r="C242" s="19"/>
      <c r="D242" s="19">
        <v>401</v>
      </c>
      <c r="E242" s="1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</row>
    <row r="243" spans="1:64" ht="56.25" customHeight="1">
      <c r="A243" s="51" t="s">
        <v>326</v>
      </c>
      <c r="B243" s="51" t="s">
        <v>377</v>
      </c>
      <c r="C243" s="19"/>
      <c r="D243" s="19">
        <v>147</v>
      </c>
      <c r="E243" s="1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</row>
    <row r="244" spans="1:64" ht="56.25" customHeight="1">
      <c r="A244" s="51" t="s">
        <v>326</v>
      </c>
      <c r="B244" s="51" t="s">
        <v>378</v>
      </c>
      <c r="C244" s="19"/>
      <c r="D244" s="19"/>
      <c r="E244" s="1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</row>
    <row r="245" spans="1:64" ht="56.25" customHeight="1">
      <c r="A245" s="51" t="s">
        <v>379</v>
      </c>
      <c r="B245" s="51" t="s">
        <v>270</v>
      </c>
      <c r="C245" s="19"/>
      <c r="D245" s="19">
        <v>210</v>
      </c>
      <c r="E245" s="1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</row>
    <row r="246" spans="1:64" ht="56.25" customHeight="1">
      <c r="A246" s="51" t="s">
        <v>380</v>
      </c>
      <c r="B246" s="51" t="s">
        <v>381</v>
      </c>
      <c r="C246" s="19"/>
      <c r="D246" s="19">
        <v>212</v>
      </c>
      <c r="E246" s="1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</row>
    <row r="247" spans="1:64" ht="56.25" customHeight="1">
      <c r="A247" s="51" t="s">
        <v>382</v>
      </c>
      <c r="B247" s="51" t="s">
        <v>383</v>
      </c>
      <c r="C247" s="19"/>
      <c r="D247" s="19">
        <v>315</v>
      </c>
      <c r="E247" s="1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</row>
    <row r="248" spans="1:64" ht="56.25" customHeight="1">
      <c r="A248" s="51" t="s">
        <v>326</v>
      </c>
      <c r="B248" s="51" t="s">
        <v>384</v>
      </c>
      <c r="C248" s="19"/>
      <c r="D248" s="19">
        <v>140</v>
      </c>
      <c r="E248" s="1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</row>
    <row r="249" spans="1:64" ht="56.25" customHeight="1">
      <c r="A249" s="51" t="s">
        <v>326</v>
      </c>
      <c r="B249" s="51" t="s">
        <v>385</v>
      </c>
      <c r="C249" s="19"/>
      <c r="D249" s="19">
        <v>118</v>
      </c>
      <c r="E249" s="1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</row>
    <row r="250" spans="1:64" ht="56.25" customHeight="1">
      <c r="A250" s="51" t="s">
        <v>326</v>
      </c>
      <c r="B250" s="51" t="s">
        <v>386</v>
      </c>
      <c r="C250" s="19"/>
      <c r="D250" s="19">
        <v>56</v>
      </c>
      <c r="E250" s="1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</row>
    <row r="251" spans="1:64" ht="56.25" customHeight="1">
      <c r="A251" s="51" t="s">
        <v>326</v>
      </c>
      <c r="B251" s="51" t="s">
        <v>387</v>
      </c>
      <c r="C251" s="19"/>
      <c r="D251" s="19">
        <v>70</v>
      </c>
      <c r="E251" s="1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</row>
    <row r="252" spans="1:64" ht="56.25" customHeight="1">
      <c r="A252" s="51" t="s">
        <v>326</v>
      </c>
      <c r="B252" s="51" t="s">
        <v>388</v>
      </c>
      <c r="C252" s="19"/>
      <c r="D252" s="19">
        <v>43</v>
      </c>
      <c r="E252" s="1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</row>
    <row r="253" spans="1:64" ht="56.25" customHeight="1">
      <c r="A253" s="51" t="s">
        <v>326</v>
      </c>
      <c r="B253" s="51" t="s">
        <v>389</v>
      </c>
      <c r="C253" s="19"/>
      <c r="D253" s="19"/>
      <c r="E253" s="1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</row>
    <row r="254" spans="1:64" ht="56.25" customHeight="1">
      <c r="A254" s="51" t="s">
        <v>326</v>
      </c>
      <c r="B254" s="51" t="s">
        <v>390</v>
      </c>
      <c r="C254" s="19"/>
      <c r="D254" s="19">
        <v>36</v>
      </c>
      <c r="E254" s="1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</row>
    <row r="255" spans="1:64" ht="56.25" customHeight="1">
      <c r="A255" s="51" t="s">
        <v>326</v>
      </c>
      <c r="B255" s="51" t="s">
        <v>391</v>
      </c>
      <c r="C255" s="19"/>
      <c r="D255" s="19">
        <v>36</v>
      </c>
      <c r="E255" s="1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</row>
    <row r="256" spans="1:64" ht="56.25" customHeight="1">
      <c r="A256" s="51" t="s">
        <v>326</v>
      </c>
      <c r="B256" s="51" t="s">
        <v>392</v>
      </c>
      <c r="C256" s="19"/>
      <c r="D256" s="19">
        <v>768</v>
      </c>
      <c r="E256" s="1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</row>
    <row r="257" spans="1:64" ht="56.25" customHeight="1">
      <c r="A257" s="51" t="s">
        <v>326</v>
      </c>
      <c r="B257" s="51" t="s">
        <v>393</v>
      </c>
      <c r="C257" s="19"/>
      <c r="D257" s="19">
        <v>150</v>
      </c>
      <c r="E257" s="1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</row>
    <row r="258" spans="1:64" ht="56.25" customHeight="1">
      <c r="A258" s="51" t="s">
        <v>326</v>
      </c>
      <c r="B258" s="53" t="s">
        <v>394</v>
      </c>
      <c r="C258" s="19"/>
      <c r="D258" s="19">
        <v>900</v>
      </c>
      <c r="E258" s="1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</row>
    <row r="259" spans="1:64" ht="56.25" customHeight="1">
      <c r="A259" s="51" t="s">
        <v>326</v>
      </c>
      <c r="B259" s="51" t="s">
        <v>395</v>
      </c>
      <c r="C259" s="19"/>
      <c r="D259" s="19">
        <v>250</v>
      </c>
      <c r="E259" s="1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</row>
    <row r="260" spans="1:64" ht="56.25" customHeight="1">
      <c r="A260" s="51" t="s">
        <v>326</v>
      </c>
      <c r="B260" s="51" t="s">
        <v>396</v>
      </c>
      <c r="C260" s="19"/>
      <c r="D260" s="19">
        <v>332</v>
      </c>
      <c r="E260" s="1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</row>
    <row r="261" spans="1:64" ht="56.25" customHeight="1">
      <c r="A261" s="51" t="s">
        <v>326</v>
      </c>
      <c r="B261" s="51" t="s">
        <v>397</v>
      </c>
      <c r="C261" s="19"/>
      <c r="D261" s="42"/>
      <c r="E261" s="1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</row>
    <row r="262" spans="1:64" ht="56.25" customHeight="1">
      <c r="A262" s="51" t="s">
        <v>326</v>
      </c>
      <c r="B262" s="51" t="s">
        <v>398</v>
      </c>
      <c r="C262" s="19"/>
      <c r="D262" s="42"/>
      <c r="E262" s="1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</row>
    <row r="263" spans="1:64" ht="56.25" customHeight="1">
      <c r="A263" s="51" t="s">
        <v>326</v>
      </c>
      <c r="B263" s="52" t="s">
        <v>399</v>
      </c>
      <c r="C263" s="19"/>
      <c r="D263" s="42"/>
      <c r="E263" s="1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</row>
    <row r="264" spans="1:64" ht="56.25" customHeight="1">
      <c r="A264" s="51" t="s">
        <v>326</v>
      </c>
      <c r="B264" s="51" t="s">
        <v>400</v>
      </c>
      <c r="C264" s="19"/>
      <c r="D264" s="42"/>
      <c r="E264" s="1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</row>
    <row r="265" spans="1:64" ht="56.25" customHeight="1">
      <c r="A265" s="51" t="s">
        <v>326</v>
      </c>
      <c r="B265" s="51" t="s">
        <v>401</v>
      </c>
      <c r="C265" s="19"/>
      <c r="D265" s="19">
        <v>410</v>
      </c>
      <c r="E265" s="1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</row>
    <row r="266" spans="1:64" ht="56.25" customHeight="1">
      <c r="A266" s="51" t="s">
        <v>326</v>
      </c>
      <c r="B266" s="51" t="s">
        <v>402</v>
      </c>
      <c r="C266" s="19"/>
      <c r="D266" s="19">
        <v>94</v>
      </c>
      <c r="E266" s="1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</row>
    <row r="267" spans="1:64" ht="56.25" customHeight="1">
      <c r="A267" s="51" t="s">
        <v>403</v>
      </c>
      <c r="B267" s="51" t="s">
        <v>404</v>
      </c>
      <c r="C267" s="19"/>
      <c r="D267" s="19">
        <v>12</v>
      </c>
      <c r="E267" s="1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</row>
    <row r="268" spans="1:64" ht="56.25" customHeight="1">
      <c r="A268" s="51" t="s">
        <v>403</v>
      </c>
      <c r="B268" s="51" t="s">
        <v>405</v>
      </c>
      <c r="C268" s="19"/>
      <c r="D268" s="19">
        <v>11.3</v>
      </c>
      <c r="E268" s="1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</row>
    <row r="269" spans="1:64" ht="56.25" customHeight="1">
      <c r="A269" s="51" t="s">
        <v>403</v>
      </c>
      <c r="B269" s="51" t="s">
        <v>406</v>
      </c>
      <c r="C269" s="19"/>
      <c r="D269" s="19">
        <v>3.5</v>
      </c>
      <c r="E269" s="1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</row>
    <row r="270" spans="1:64" ht="56.25" customHeight="1">
      <c r="A270" s="51" t="s">
        <v>403</v>
      </c>
      <c r="B270" s="51" t="s">
        <v>407</v>
      </c>
      <c r="C270" s="19"/>
      <c r="D270" s="19">
        <v>16.2</v>
      </c>
      <c r="E270" s="1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</row>
    <row r="271" spans="1:64" ht="56.25" customHeight="1">
      <c r="A271" s="51" t="s">
        <v>403</v>
      </c>
      <c r="B271" s="51" t="s">
        <v>408</v>
      </c>
      <c r="C271" s="19"/>
      <c r="D271" s="19">
        <v>46</v>
      </c>
      <c r="E271" s="1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</row>
    <row r="272" spans="1:64" ht="56.25" customHeight="1">
      <c r="A272" s="51" t="s">
        <v>403</v>
      </c>
      <c r="B272" s="51" t="s">
        <v>409</v>
      </c>
      <c r="C272" s="19"/>
      <c r="D272" s="19">
        <v>65</v>
      </c>
      <c r="E272" s="1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</row>
    <row r="273" spans="1:64" ht="56.25" customHeight="1">
      <c r="A273" s="51" t="s">
        <v>403</v>
      </c>
      <c r="B273" s="51" t="s">
        <v>410</v>
      </c>
      <c r="C273" s="19"/>
      <c r="D273" s="19">
        <v>65</v>
      </c>
      <c r="E273" s="1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</row>
    <row r="274" spans="1:64" ht="56.25" customHeight="1">
      <c r="A274" s="51" t="s">
        <v>403</v>
      </c>
      <c r="B274" s="51" t="s">
        <v>411</v>
      </c>
      <c r="C274" s="19"/>
      <c r="D274" s="19">
        <v>1750</v>
      </c>
      <c r="E274" s="1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</row>
    <row r="275" spans="1:64" ht="56.25" customHeight="1">
      <c r="A275" s="51" t="s">
        <v>403</v>
      </c>
      <c r="B275" s="51" t="s">
        <v>412</v>
      </c>
      <c r="C275" s="19"/>
      <c r="D275" s="19">
        <v>1200</v>
      </c>
      <c r="E275" s="1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</row>
    <row r="276" spans="1:64" ht="56.25" customHeight="1">
      <c r="A276" s="51" t="s">
        <v>403</v>
      </c>
      <c r="B276" s="51" t="s">
        <v>413</v>
      </c>
      <c r="C276" s="19"/>
      <c r="D276" s="19">
        <v>175</v>
      </c>
      <c r="E276" s="1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</row>
    <row r="277" spans="1:64" ht="56.25" customHeight="1">
      <c r="A277" s="51" t="s">
        <v>403</v>
      </c>
      <c r="B277" s="51" t="s">
        <v>414</v>
      </c>
      <c r="C277" s="19"/>
      <c r="D277" s="19">
        <v>700</v>
      </c>
      <c r="E277" s="1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</row>
    <row r="278" spans="1:64" ht="56.25" customHeight="1">
      <c r="A278" s="51" t="s">
        <v>403</v>
      </c>
      <c r="B278" s="51" t="s">
        <v>415</v>
      </c>
      <c r="C278" s="19"/>
      <c r="D278" s="19">
        <v>400</v>
      </c>
      <c r="E278" s="1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</row>
    <row r="279" spans="1:64" ht="56.25" customHeight="1">
      <c r="A279" s="51" t="s">
        <v>403</v>
      </c>
      <c r="B279" s="51" t="s">
        <v>416</v>
      </c>
      <c r="C279" s="19"/>
      <c r="D279" s="19">
        <v>900</v>
      </c>
      <c r="E279" s="1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</row>
    <row r="280" spans="1:64" ht="56.25" customHeight="1">
      <c r="A280" s="51" t="s">
        <v>403</v>
      </c>
      <c r="B280" s="51" t="s">
        <v>417</v>
      </c>
      <c r="C280" s="19"/>
      <c r="D280" s="19">
        <v>756</v>
      </c>
      <c r="E280" s="1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</row>
    <row r="281" spans="1:64" ht="56.25" customHeight="1">
      <c r="A281" s="51" t="s">
        <v>403</v>
      </c>
      <c r="B281" s="51" t="s">
        <v>418</v>
      </c>
      <c r="C281" s="19"/>
      <c r="D281" s="19">
        <v>5253</v>
      </c>
      <c r="E281" s="1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</row>
    <row r="282" spans="1:64" ht="56.25" customHeight="1">
      <c r="A282" s="51" t="s">
        <v>403</v>
      </c>
      <c r="B282" s="51" t="s">
        <v>419</v>
      </c>
      <c r="C282" s="19"/>
      <c r="D282" s="19">
        <v>410</v>
      </c>
      <c r="E282" s="1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</row>
    <row r="283" spans="1:64" ht="56.25" customHeight="1">
      <c r="A283" s="51" t="s">
        <v>403</v>
      </c>
      <c r="B283" s="51" t="s">
        <v>420</v>
      </c>
      <c r="C283" s="19"/>
      <c r="D283" s="19">
        <v>495</v>
      </c>
      <c r="E283" s="1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</row>
    <row r="284" spans="1:64" ht="56.25" customHeight="1">
      <c r="A284" s="51" t="s">
        <v>403</v>
      </c>
      <c r="B284" s="51" t="s">
        <v>421</v>
      </c>
      <c r="C284" s="19"/>
      <c r="D284" s="19">
        <v>64</v>
      </c>
      <c r="E284" s="1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</row>
    <row r="285" spans="1:64" ht="56.25" customHeight="1">
      <c r="A285" s="51" t="s">
        <v>403</v>
      </c>
      <c r="B285" s="51" t="s">
        <v>422</v>
      </c>
      <c r="C285" s="19"/>
      <c r="D285" s="19">
        <v>450</v>
      </c>
      <c r="E285" s="1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</row>
    <row r="286" spans="1:64" ht="56.25" customHeight="1">
      <c r="A286" s="51" t="s">
        <v>403</v>
      </c>
      <c r="B286" s="51" t="s">
        <v>423</v>
      </c>
      <c r="C286" s="19"/>
      <c r="D286" s="19">
        <v>95</v>
      </c>
      <c r="E286" s="1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</row>
    <row r="287" spans="1:64" ht="56.25" customHeight="1">
      <c r="A287" s="51" t="s">
        <v>403</v>
      </c>
      <c r="B287" s="51" t="s">
        <v>424</v>
      </c>
      <c r="C287" s="19"/>
      <c r="D287" s="19">
        <v>700</v>
      </c>
      <c r="E287" s="1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</row>
    <row r="288" spans="1:64" ht="56.25" customHeight="1">
      <c r="A288" s="51" t="s">
        <v>403</v>
      </c>
      <c r="B288" s="51" t="s">
        <v>425</v>
      </c>
      <c r="C288" s="19"/>
      <c r="D288" s="19">
        <v>350</v>
      </c>
      <c r="E288" s="1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</row>
    <row r="289" spans="1:64" ht="56.25" customHeight="1">
      <c r="A289" s="51" t="s">
        <v>403</v>
      </c>
      <c r="B289" s="51" t="s">
        <v>426</v>
      </c>
      <c r="C289" s="19"/>
      <c r="D289" s="19"/>
      <c r="E289" s="1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</row>
    <row r="290" spans="1:64" ht="56.25" customHeight="1">
      <c r="A290" s="51" t="s">
        <v>427</v>
      </c>
      <c r="B290" s="51" t="s">
        <v>340</v>
      </c>
      <c r="C290" s="19"/>
      <c r="D290" s="19"/>
      <c r="E290" s="1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</row>
    <row r="291" spans="1:64" ht="56.25" customHeight="1">
      <c r="A291" s="51" t="s">
        <v>341</v>
      </c>
      <c r="B291" s="51" t="s">
        <v>428</v>
      </c>
      <c r="C291" s="19"/>
      <c r="D291" s="19">
        <v>300</v>
      </c>
      <c r="E291" s="1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</row>
    <row r="292" spans="1:64" ht="64.5" customHeight="1">
      <c r="A292" s="54" t="s">
        <v>325</v>
      </c>
      <c r="B292" s="51" t="s">
        <v>429</v>
      </c>
      <c r="C292" s="19"/>
      <c r="D292" s="19"/>
      <c r="E292" s="1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</row>
    <row r="293" spans="1:64" ht="59.25" customHeight="1">
      <c r="A293" s="51" t="s">
        <v>430</v>
      </c>
      <c r="B293" s="51" t="s">
        <v>431</v>
      </c>
      <c r="C293" s="19"/>
      <c r="D293" s="19">
        <v>270</v>
      </c>
      <c r="E293" s="1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</row>
    <row r="294" spans="1:64" ht="59.25" customHeight="1">
      <c r="A294" s="51" t="s">
        <v>430</v>
      </c>
      <c r="B294" s="51" t="s">
        <v>432</v>
      </c>
      <c r="C294" s="19"/>
      <c r="D294" s="19">
        <v>388</v>
      </c>
      <c r="E294" s="1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</row>
    <row r="295" spans="1:64" ht="59.25" customHeight="1">
      <c r="A295" s="51" t="s">
        <v>430</v>
      </c>
      <c r="B295" s="51" t="s">
        <v>433</v>
      </c>
      <c r="C295" s="19"/>
      <c r="D295" s="19">
        <v>150</v>
      </c>
      <c r="E295" s="1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</row>
    <row r="296" spans="1:64" ht="59.25" customHeight="1">
      <c r="A296" s="51" t="s">
        <v>430</v>
      </c>
      <c r="B296" s="51" t="s">
        <v>434</v>
      </c>
      <c r="C296" s="19"/>
      <c r="D296" s="19">
        <v>302</v>
      </c>
      <c r="E296" s="1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</row>
    <row r="297" spans="1:64" ht="59.25" customHeight="1">
      <c r="A297" s="51" t="s">
        <v>430</v>
      </c>
      <c r="B297" s="51" t="s">
        <v>435</v>
      </c>
      <c r="C297" s="19"/>
      <c r="D297" s="19">
        <v>212</v>
      </c>
      <c r="E297" s="1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</row>
    <row r="298" spans="1:64" ht="59.25" customHeight="1">
      <c r="A298" s="51" t="s">
        <v>430</v>
      </c>
      <c r="B298" s="51" t="s">
        <v>436</v>
      </c>
      <c r="C298" s="19"/>
      <c r="D298" s="19">
        <v>654</v>
      </c>
      <c r="E298" s="1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</row>
    <row r="299" spans="1:64" ht="59.25" customHeight="1">
      <c r="A299" s="51" t="s">
        <v>430</v>
      </c>
      <c r="B299" s="51" t="s">
        <v>437</v>
      </c>
      <c r="C299" s="19"/>
      <c r="D299" s="19">
        <v>245</v>
      </c>
      <c r="E299" s="1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</row>
    <row r="300" spans="1:64" ht="59.25" customHeight="1">
      <c r="A300" s="51" t="s">
        <v>430</v>
      </c>
      <c r="B300" s="51" t="s">
        <v>438</v>
      </c>
      <c r="C300" s="19"/>
      <c r="D300" s="19">
        <v>501</v>
      </c>
      <c r="E300" s="1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</row>
    <row r="301" spans="1:64" ht="59.25" customHeight="1">
      <c r="A301" s="51" t="s">
        <v>430</v>
      </c>
      <c r="B301" s="51" t="s">
        <v>439</v>
      </c>
      <c r="C301" s="19"/>
      <c r="D301" s="19">
        <v>212</v>
      </c>
      <c r="E301" s="1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</row>
    <row r="302" spans="1:64" ht="59.25" customHeight="1">
      <c r="A302" s="51" t="s">
        <v>430</v>
      </c>
      <c r="B302" s="51" t="s">
        <v>440</v>
      </c>
      <c r="C302" s="19"/>
      <c r="D302" s="19">
        <v>130</v>
      </c>
      <c r="E302" s="1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</row>
    <row r="303" spans="1:64" ht="59.25" customHeight="1">
      <c r="A303" s="51" t="s">
        <v>441</v>
      </c>
      <c r="B303" s="51" t="s">
        <v>47</v>
      </c>
      <c r="C303" s="19"/>
      <c r="D303" s="19">
        <v>579</v>
      </c>
      <c r="E303" s="1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</row>
    <row r="304" spans="1:64" ht="59.25" customHeight="1">
      <c r="A304" s="52" t="s">
        <v>441</v>
      </c>
      <c r="B304" s="52" t="s">
        <v>442</v>
      </c>
      <c r="C304" s="19"/>
      <c r="D304" s="19">
        <v>331</v>
      </c>
      <c r="E304" s="1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</row>
    <row r="305" spans="1:64" ht="59.25" customHeight="1">
      <c r="A305" s="52" t="s">
        <v>441</v>
      </c>
      <c r="B305" s="52" t="s">
        <v>371</v>
      </c>
      <c r="C305" s="19"/>
      <c r="D305" s="19">
        <v>152</v>
      </c>
      <c r="E305" s="1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</row>
    <row r="306" spans="1:64" ht="59.25" customHeight="1">
      <c r="A306" s="51" t="s">
        <v>441</v>
      </c>
      <c r="B306" s="51" t="s">
        <v>443</v>
      </c>
      <c r="C306" s="19"/>
      <c r="D306" s="19">
        <v>45</v>
      </c>
      <c r="E306" s="1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</row>
    <row r="307" spans="1:64" ht="59.25" customHeight="1">
      <c r="A307" s="51" t="s">
        <v>441</v>
      </c>
      <c r="B307" s="51" t="s">
        <v>371</v>
      </c>
      <c r="C307" s="19"/>
      <c r="D307" s="19">
        <v>5253</v>
      </c>
      <c r="E307" s="1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</row>
    <row r="308" spans="1:64" ht="59.25" customHeight="1">
      <c r="A308" s="51" t="s">
        <v>441</v>
      </c>
      <c r="B308" s="51" t="s">
        <v>371</v>
      </c>
      <c r="C308" s="19"/>
      <c r="D308" s="19">
        <v>64</v>
      </c>
      <c r="E308" s="1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</row>
    <row r="309" spans="1:64" ht="59.25" customHeight="1">
      <c r="A309" s="51" t="s">
        <v>441</v>
      </c>
      <c r="B309" s="51" t="s">
        <v>47</v>
      </c>
      <c r="C309" s="19"/>
      <c r="D309" s="19">
        <v>86</v>
      </c>
      <c r="E309" s="1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</row>
    <row r="310" spans="1:64" ht="59.25" customHeight="1">
      <c r="A310" s="51" t="s">
        <v>441</v>
      </c>
      <c r="B310" s="51" t="s">
        <v>47</v>
      </c>
      <c r="C310" s="19"/>
      <c r="D310" s="19">
        <v>35</v>
      </c>
      <c r="E310" s="1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</row>
    <row r="311" spans="1:64" ht="59.25" customHeight="1">
      <c r="A311" s="51" t="s">
        <v>441</v>
      </c>
      <c r="B311" s="51" t="s">
        <v>444</v>
      </c>
      <c r="C311" s="19"/>
      <c r="D311" s="19">
        <v>30</v>
      </c>
      <c r="E311" s="1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</row>
    <row r="312" spans="1:64" ht="59.25" customHeight="1">
      <c r="A312" s="51" t="s">
        <v>441</v>
      </c>
      <c r="B312" s="51" t="s">
        <v>445</v>
      </c>
      <c r="C312" s="19"/>
      <c r="D312" s="19">
        <v>289</v>
      </c>
      <c r="E312" s="1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</row>
    <row r="313" spans="1:64" ht="59.25" customHeight="1">
      <c r="A313" s="51" t="s">
        <v>441</v>
      </c>
      <c r="B313" s="51" t="s">
        <v>446</v>
      </c>
      <c r="C313" s="19"/>
      <c r="D313" s="19">
        <v>150</v>
      </c>
      <c r="E313" s="1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</row>
    <row r="314" spans="1:64" ht="59.25" customHeight="1">
      <c r="A314" s="51" t="s">
        <v>447</v>
      </c>
      <c r="B314" s="51" t="s">
        <v>448</v>
      </c>
      <c r="C314" s="19"/>
      <c r="D314" s="19">
        <v>102</v>
      </c>
      <c r="E314" s="1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</row>
    <row r="315" spans="1:64" ht="59.25" customHeight="1">
      <c r="A315" s="51" t="s">
        <v>449</v>
      </c>
      <c r="B315" s="51" t="s">
        <v>450</v>
      </c>
      <c r="C315" s="19"/>
      <c r="D315" s="19">
        <v>10</v>
      </c>
      <c r="E315" s="1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</row>
    <row r="316" spans="1:64" ht="59.25" customHeight="1">
      <c r="A316" s="51" t="s">
        <v>447</v>
      </c>
      <c r="B316" s="51" t="s">
        <v>47</v>
      </c>
      <c r="C316" s="19"/>
      <c r="D316" s="19">
        <v>220</v>
      </c>
      <c r="E316" s="1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</row>
    <row r="317" spans="1:64" ht="59.25" customHeight="1">
      <c r="A317" s="51" t="s">
        <v>447</v>
      </c>
      <c r="B317" s="51" t="s">
        <v>451</v>
      </c>
      <c r="C317" s="19"/>
      <c r="D317" s="19">
        <v>170</v>
      </c>
      <c r="E317" s="1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</row>
    <row r="318" spans="1:64" ht="59.25" customHeight="1">
      <c r="A318" s="51" t="s">
        <v>447</v>
      </c>
      <c r="B318" s="51" t="s">
        <v>452</v>
      </c>
      <c r="C318" s="19"/>
      <c r="D318" s="19">
        <v>26</v>
      </c>
      <c r="E318" s="1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</row>
    <row r="319" spans="1:64" ht="59.25" customHeight="1">
      <c r="A319" s="51" t="s">
        <v>447</v>
      </c>
      <c r="B319" s="51" t="s">
        <v>453</v>
      </c>
      <c r="C319" s="19"/>
      <c r="D319" s="19">
        <v>112</v>
      </c>
      <c r="E319" s="1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</row>
    <row r="320" spans="1:64" ht="59.25" customHeight="1">
      <c r="A320" s="51" t="s">
        <v>441</v>
      </c>
      <c r="B320" s="51" t="s">
        <v>47</v>
      </c>
      <c r="C320" s="19"/>
      <c r="D320" s="19">
        <v>72</v>
      </c>
      <c r="E320" s="1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</row>
    <row r="321" spans="1:64" ht="59.25" customHeight="1">
      <c r="A321" s="51" t="s">
        <v>441</v>
      </c>
      <c r="B321" s="51" t="s">
        <v>454</v>
      </c>
      <c r="C321" s="19"/>
      <c r="D321" s="19">
        <v>60</v>
      </c>
      <c r="E321" s="1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</row>
    <row r="322" spans="1:64" ht="59.25" customHeight="1">
      <c r="A322" s="51" t="s">
        <v>441</v>
      </c>
      <c r="B322" s="51" t="s">
        <v>455</v>
      </c>
      <c r="C322" s="19"/>
      <c r="D322" s="19">
        <v>62</v>
      </c>
      <c r="E322" s="1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</row>
    <row r="323" spans="1:64" ht="59.25" customHeight="1">
      <c r="A323" s="51" t="s">
        <v>441</v>
      </c>
      <c r="B323" s="51" t="s">
        <v>47</v>
      </c>
      <c r="C323" s="19"/>
      <c r="D323" s="19">
        <v>50</v>
      </c>
      <c r="E323" s="1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</row>
    <row r="324" spans="1:64" ht="59.25" customHeight="1">
      <c r="A324" s="51" t="s">
        <v>441</v>
      </c>
      <c r="B324" s="51" t="s">
        <v>456</v>
      </c>
      <c r="C324" s="19"/>
      <c r="D324" s="19">
        <v>64</v>
      </c>
      <c r="E324" s="1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</row>
    <row r="325" spans="1:64" ht="59.25" customHeight="1">
      <c r="A325" s="51" t="s">
        <v>441</v>
      </c>
      <c r="B325" s="51" t="s">
        <v>457</v>
      </c>
      <c r="C325" s="19"/>
      <c r="D325" s="19">
        <v>35.5</v>
      </c>
      <c r="E325" s="1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</row>
    <row r="326" spans="1:64" ht="59.25" customHeight="1">
      <c r="A326" s="51" t="s">
        <v>441</v>
      </c>
      <c r="B326" s="51" t="s">
        <v>458</v>
      </c>
      <c r="C326" s="19"/>
      <c r="D326" s="19">
        <v>219</v>
      </c>
      <c r="E326" s="1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</row>
    <row r="327" spans="1:64" ht="59.25" customHeight="1">
      <c r="A327" s="51" t="s">
        <v>441</v>
      </c>
      <c r="B327" s="51" t="s">
        <v>459</v>
      </c>
      <c r="C327" s="19"/>
      <c r="D327" s="19">
        <v>102</v>
      </c>
      <c r="E327" s="1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</row>
    <row r="328" spans="1:64" ht="59.25" customHeight="1">
      <c r="A328" s="51" t="s">
        <v>441</v>
      </c>
      <c r="B328" s="51" t="s">
        <v>460</v>
      </c>
      <c r="C328" s="19"/>
      <c r="D328" s="19">
        <v>48</v>
      </c>
      <c r="E328" s="1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</row>
    <row r="329" spans="1:64" ht="59.25" customHeight="1">
      <c r="A329" s="51" t="s">
        <v>441</v>
      </c>
      <c r="B329" s="51" t="s">
        <v>461</v>
      </c>
      <c r="C329" s="19"/>
      <c r="D329" s="19">
        <v>59</v>
      </c>
      <c r="E329" s="1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</row>
    <row r="330" spans="1:64" ht="59.25" customHeight="1">
      <c r="A330" s="51" t="s">
        <v>441</v>
      </c>
      <c r="B330" s="51" t="s">
        <v>462</v>
      </c>
      <c r="C330" s="19"/>
      <c r="D330" s="19">
        <v>60</v>
      </c>
      <c r="E330" s="1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</row>
    <row r="331" spans="1:64" ht="59.25" customHeight="1">
      <c r="A331" s="51" t="s">
        <v>441</v>
      </c>
      <c r="B331" s="51" t="s">
        <v>463</v>
      </c>
      <c r="C331" s="19"/>
      <c r="D331" s="19">
        <v>70</v>
      </c>
      <c r="E331" s="1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</row>
    <row r="332" spans="1:64" ht="59.25" customHeight="1">
      <c r="A332" s="51" t="s">
        <v>441</v>
      </c>
      <c r="B332" s="51" t="s">
        <v>464</v>
      </c>
      <c r="C332" s="19"/>
      <c r="D332" s="19">
        <v>100</v>
      </c>
      <c r="E332" s="1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</row>
    <row r="333" spans="1:64" ht="59.25" customHeight="1">
      <c r="A333" s="51" t="s">
        <v>441</v>
      </c>
      <c r="B333" s="51" t="s">
        <v>465</v>
      </c>
      <c r="C333" s="19"/>
      <c r="D333" s="19">
        <v>50</v>
      </c>
      <c r="E333" s="1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</row>
    <row r="334" spans="1:64" ht="59.25" customHeight="1">
      <c r="A334" s="51" t="s">
        <v>441</v>
      </c>
      <c r="B334" s="51" t="s">
        <v>466</v>
      </c>
      <c r="C334" s="19"/>
      <c r="D334" s="19">
        <v>53</v>
      </c>
      <c r="E334" s="1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</row>
    <row r="335" spans="1:64" ht="59.25" customHeight="1">
      <c r="A335" s="51" t="s">
        <v>441</v>
      </c>
      <c r="B335" s="51" t="s">
        <v>467</v>
      </c>
      <c r="C335" s="19"/>
      <c r="D335" s="19">
        <v>33</v>
      </c>
      <c r="E335" s="1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</row>
    <row r="336" spans="1:64" ht="59.25" customHeight="1">
      <c r="A336" s="51" t="s">
        <v>441</v>
      </c>
      <c r="B336" s="51" t="s">
        <v>468</v>
      </c>
      <c r="C336" s="19"/>
      <c r="D336" s="19">
        <v>199.5</v>
      </c>
      <c r="E336" s="1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</row>
    <row r="337" spans="1:64" ht="59.25" customHeight="1">
      <c r="A337" s="51" t="s">
        <v>441</v>
      </c>
      <c r="B337" s="51" t="s">
        <v>469</v>
      </c>
      <c r="C337" s="19"/>
      <c r="D337" s="19">
        <v>384</v>
      </c>
      <c r="E337" s="1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</row>
    <row r="338" spans="1:64" ht="59.25" customHeight="1">
      <c r="A338" s="51" t="s">
        <v>441</v>
      </c>
      <c r="B338" s="51" t="s">
        <v>470</v>
      </c>
      <c r="C338" s="19"/>
      <c r="D338" s="19">
        <v>90</v>
      </c>
      <c r="E338" s="1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</row>
    <row r="339" spans="1:64" ht="59.25" customHeight="1">
      <c r="A339" s="51" t="s">
        <v>441</v>
      </c>
      <c r="B339" s="51" t="s">
        <v>471</v>
      </c>
      <c r="C339" s="19"/>
      <c r="D339" s="19">
        <v>334</v>
      </c>
      <c r="E339" s="1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</row>
    <row r="340" spans="1:64" ht="59.25" customHeight="1">
      <c r="A340" s="51" t="s">
        <v>441</v>
      </c>
      <c r="B340" s="51" t="s">
        <v>472</v>
      </c>
      <c r="C340" s="19"/>
      <c r="D340" s="19">
        <v>48</v>
      </c>
      <c r="E340" s="1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</row>
    <row r="341" spans="1:64" ht="59.25" customHeight="1">
      <c r="A341" s="51" t="s">
        <v>441</v>
      </c>
      <c r="B341" s="51" t="s">
        <v>473</v>
      </c>
      <c r="C341" s="19"/>
      <c r="D341" s="19">
        <v>215</v>
      </c>
      <c r="E341" s="1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</row>
    <row r="342" spans="1:64" ht="59.25" customHeight="1">
      <c r="A342" s="51" t="s">
        <v>441</v>
      </c>
      <c r="B342" s="51" t="s">
        <v>474</v>
      </c>
      <c r="C342" s="19"/>
      <c r="D342" s="19">
        <v>250</v>
      </c>
      <c r="E342" s="1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</row>
    <row r="343" spans="1:64" ht="59.25" customHeight="1">
      <c r="A343" s="51" t="s">
        <v>441</v>
      </c>
      <c r="B343" s="51" t="s">
        <v>475</v>
      </c>
      <c r="C343" s="19"/>
      <c r="D343" s="19">
        <v>14.5</v>
      </c>
      <c r="E343" s="1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</row>
    <row r="344" spans="1:64" ht="59.25" customHeight="1">
      <c r="A344" s="51" t="s">
        <v>441</v>
      </c>
      <c r="B344" s="51" t="s">
        <v>476</v>
      </c>
      <c r="C344" s="19"/>
      <c r="D344" s="19">
        <v>208</v>
      </c>
      <c r="E344" s="1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</row>
    <row r="345" spans="1:64" ht="59.25" customHeight="1">
      <c r="A345" s="51" t="s">
        <v>430</v>
      </c>
      <c r="B345" s="51" t="s">
        <v>477</v>
      </c>
      <c r="C345" s="19"/>
      <c r="D345" s="19">
        <v>437</v>
      </c>
      <c r="E345" s="1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</row>
    <row r="346" spans="1:64" ht="59.25" customHeight="1">
      <c r="A346" s="51" t="s">
        <v>441</v>
      </c>
      <c r="B346" s="51" t="s">
        <v>478</v>
      </c>
      <c r="C346" s="19"/>
      <c r="D346" s="19">
        <v>170</v>
      </c>
      <c r="E346" s="1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</row>
    <row r="347" spans="1:64" ht="59.25" customHeight="1">
      <c r="A347" s="51" t="s">
        <v>441</v>
      </c>
      <c r="B347" s="51" t="s">
        <v>479</v>
      </c>
      <c r="C347" s="19"/>
      <c r="D347" s="19">
        <v>30</v>
      </c>
      <c r="E347" s="1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</row>
    <row r="348" spans="1:64" ht="59.25" customHeight="1">
      <c r="A348" s="51" t="s">
        <v>441</v>
      </c>
      <c r="B348" s="51" t="s">
        <v>480</v>
      </c>
      <c r="C348" s="19"/>
      <c r="D348" s="19">
        <v>54</v>
      </c>
      <c r="E348" s="1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</row>
    <row r="349" spans="1:64" ht="59.25" customHeight="1">
      <c r="A349" s="51" t="s">
        <v>441</v>
      </c>
      <c r="B349" s="51" t="s">
        <v>481</v>
      </c>
      <c r="C349" s="19"/>
      <c r="D349" s="19">
        <v>136</v>
      </c>
      <c r="E349" s="1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</row>
    <row r="350" spans="1:64" ht="59.25" customHeight="1">
      <c r="A350" s="51" t="s">
        <v>441</v>
      </c>
      <c r="B350" s="51" t="s">
        <v>482</v>
      </c>
      <c r="C350" s="19"/>
      <c r="D350" s="19">
        <v>50</v>
      </c>
      <c r="E350" s="1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</row>
    <row r="351" spans="1:64" ht="59.25" customHeight="1">
      <c r="A351" s="51" t="s">
        <v>441</v>
      </c>
      <c r="B351" s="51" t="s">
        <v>483</v>
      </c>
      <c r="C351" s="19"/>
      <c r="D351" s="19">
        <v>231</v>
      </c>
      <c r="E351" s="1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</row>
    <row r="352" spans="1:64" ht="59.25" customHeight="1">
      <c r="A352" s="51" t="s">
        <v>441</v>
      </c>
      <c r="B352" s="51" t="s">
        <v>484</v>
      </c>
      <c r="C352" s="19"/>
      <c r="D352" s="19">
        <v>82</v>
      </c>
      <c r="E352" s="1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</row>
    <row r="353" spans="1:64" ht="59.25" customHeight="1">
      <c r="A353" s="51" t="s">
        <v>441</v>
      </c>
      <c r="B353" s="51" t="s">
        <v>485</v>
      </c>
      <c r="C353" s="19"/>
      <c r="D353" s="19">
        <v>197</v>
      </c>
      <c r="E353" s="1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</row>
    <row r="354" spans="1:64" ht="59.25" customHeight="1">
      <c r="A354" s="51" t="s">
        <v>441</v>
      </c>
      <c r="B354" s="51" t="s">
        <v>486</v>
      </c>
      <c r="C354" s="19"/>
      <c r="D354" s="19">
        <v>250</v>
      </c>
      <c r="E354" s="1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</row>
    <row r="355" spans="1:64" ht="59.25" customHeight="1">
      <c r="A355" s="51" t="s">
        <v>441</v>
      </c>
      <c r="B355" s="51" t="s">
        <v>487</v>
      </c>
      <c r="C355" s="19"/>
      <c r="D355" s="19">
        <v>386</v>
      </c>
      <c r="E355" s="1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</row>
    <row r="356" spans="1:64" ht="59.25" customHeight="1">
      <c r="A356" s="51" t="s">
        <v>441</v>
      </c>
      <c r="B356" s="51" t="s">
        <v>488</v>
      </c>
      <c r="C356" s="19"/>
      <c r="D356" s="19">
        <v>110</v>
      </c>
      <c r="E356" s="1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</row>
    <row r="357" spans="1:64" ht="59.25" customHeight="1">
      <c r="A357" s="51" t="s">
        <v>441</v>
      </c>
      <c r="B357" s="51" t="s">
        <v>489</v>
      </c>
      <c r="C357" s="19"/>
      <c r="D357" s="19">
        <v>68</v>
      </c>
      <c r="E357" s="1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</row>
    <row r="358" spans="1:64" ht="59.25" customHeight="1">
      <c r="A358" s="51" t="s">
        <v>441</v>
      </c>
      <c r="B358" s="51" t="s">
        <v>490</v>
      </c>
      <c r="C358" s="19"/>
      <c r="D358" s="19">
        <v>410</v>
      </c>
      <c r="E358" s="1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</row>
    <row r="359" spans="1:64" ht="59.25" customHeight="1">
      <c r="A359" s="51" t="s">
        <v>441</v>
      </c>
      <c r="B359" s="51" t="s">
        <v>491</v>
      </c>
      <c r="C359" s="19"/>
      <c r="D359" s="19">
        <v>130</v>
      </c>
      <c r="E359" s="1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</row>
    <row r="360" spans="1:64" ht="59.25" customHeight="1">
      <c r="A360" s="51" t="s">
        <v>441</v>
      </c>
      <c r="B360" s="51" t="s">
        <v>492</v>
      </c>
      <c r="C360" s="19"/>
      <c r="D360" s="19">
        <v>104</v>
      </c>
      <c r="E360" s="1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</row>
    <row r="361" spans="1:64" ht="59.25" customHeight="1">
      <c r="A361" s="51" t="s">
        <v>441</v>
      </c>
      <c r="B361" s="51" t="s">
        <v>493</v>
      </c>
      <c r="C361" s="19"/>
      <c r="D361" s="19">
        <v>94</v>
      </c>
      <c r="E361" s="1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</row>
    <row r="362" spans="1:64" ht="59.25" customHeight="1">
      <c r="A362" s="51" t="s">
        <v>441</v>
      </c>
      <c r="B362" s="51" t="s">
        <v>494</v>
      </c>
      <c r="C362" s="19"/>
      <c r="D362" s="19">
        <v>50</v>
      </c>
      <c r="E362" s="1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</row>
    <row r="363" spans="1:64" ht="59.25" customHeight="1">
      <c r="A363" s="51" t="s">
        <v>441</v>
      </c>
      <c r="B363" s="51" t="s">
        <v>495</v>
      </c>
      <c r="C363" s="19"/>
      <c r="D363" s="19">
        <v>36</v>
      </c>
      <c r="E363" s="1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</row>
    <row r="364" spans="1:64" ht="59.25" customHeight="1">
      <c r="A364" s="51" t="s">
        <v>441</v>
      </c>
      <c r="B364" s="51" t="s">
        <v>496</v>
      </c>
      <c r="C364" s="19"/>
      <c r="D364" s="19">
        <v>90</v>
      </c>
      <c r="E364" s="1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</row>
    <row r="365" spans="1:64" ht="59.25" customHeight="1">
      <c r="A365" s="51" t="s">
        <v>441</v>
      </c>
      <c r="B365" s="51" t="s">
        <v>497</v>
      </c>
      <c r="C365" s="19"/>
      <c r="D365" s="19">
        <v>18</v>
      </c>
      <c r="E365" s="1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</row>
    <row r="366" spans="1:64" ht="59.25" customHeight="1">
      <c r="A366" s="51" t="s">
        <v>441</v>
      </c>
      <c r="B366" s="51" t="s">
        <v>498</v>
      </c>
      <c r="C366" s="19"/>
      <c r="D366" s="19">
        <v>220</v>
      </c>
      <c r="E366" s="1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</row>
    <row r="367" spans="1:64" ht="59.25" customHeight="1">
      <c r="A367" s="51" t="s">
        <v>441</v>
      </c>
      <c r="B367" s="51" t="s">
        <v>499</v>
      </c>
      <c r="C367" s="19"/>
      <c r="D367" s="19">
        <v>139</v>
      </c>
      <c r="E367" s="1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</row>
    <row r="368" spans="1:64" ht="59.25" customHeight="1">
      <c r="A368" s="51" t="s">
        <v>441</v>
      </c>
      <c r="B368" s="51" t="s">
        <v>500</v>
      </c>
      <c r="C368" s="19"/>
      <c r="D368" s="19">
        <v>28</v>
      </c>
      <c r="E368" s="1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</row>
    <row r="369" spans="1:64" ht="75" customHeight="1">
      <c r="A369" s="51" t="s">
        <v>441</v>
      </c>
      <c r="B369" s="51" t="s">
        <v>501</v>
      </c>
      <c r="C369" s="19"/>
      <c r="D369" s="19">
        <v>120</v>
      </c>
      <c r="E369" s="1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</row>
    <row r="370" spans="1:64" ht="59.25" customHeight="1">
      <c r="A370" s="51" t="s">
        <v>441</v>
      </c>
      <c r="B370" s="51" t="s">
        <v>502</v>
      </c>
      <c r="C370" s="19"/>
      <c r="D370" s="19">
        <v>44</v>
      </c>
      <c r="E370" s="1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</row>
    <row r="371" spans="1:64" ht="59.25" customHeight="1">
      <c r="A371" s="51" t="s">
        <v>441</v>
      </c>
      <c r="B371" s="51" t="s">
        <v>503</v>
      </c>
      <c r="C371" s="19"/>
      <c r="D371" s="19">
        <v>47.5</v>
      </c>
      <c r="E371" s="1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</row>
    <row r="372" spans="1:64" ht="59.25" customHeight="1">
      <c r="A372" s="51" t="s">
        <v>441</v>
      </c>
      <c r="B372" s="51" t="s">
        <v>504</v>
      </c>
      <c r="C372" s="19"/>
      <c r="D372" s="19">
        <v>97</v>
      </c>
      <c r="E372" s="1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</row>
    <row r="373" spans="1:64" ht="59.25" customHeight="1">
      <c r="A373" s="51" t="s">
        <v>441</v>
      </c>
      <c r="B373" s="51" t="s">
        <v>505</v>
      </c>
      <c r="C373" s="19"/>
      <c r="D373" s="19">
        <v>62</v>
      </c>
      <c r="E373" s="1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</row>
    <row r="374" spans="1:64" ht="59.25" customHeight="1">
      <c r="A374" s="51" t="s">
        <v>441</v>
      </c>
      <c r="B374" s="51" t="s">
        <v>506</v>
      </c>
      <c r="C374" s="19"/>
      <c r="D374" s="19">
        <v>87</v>
      </c>
      <c r="E374" s="1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</row>
    <row r="375" spans="1:64" ht="59.25" customHeight="1">
      <c r="A375" s="51" t="s">
        <v>441</v>
      </c>
      <c r="B375" s="51" t="s">
        <v>507</v>
      </c>
      <c r="C375" s="19"/>
      <c r="D375" s="19">
        <v>199</v>
      </c>
      <c r="E375" s="1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</row>
    <row r="376" spans="1:64" ht="59.25" customHeight="1">
      <c r="A376" s="51" t="s">
        <v>441</v>
      </c>
      <c r="B376" s="51" t="s">
        <v>508</v>
      </c>
      <c r="C376" s="19"/>
      <c r="D376" s="19">
        <v>86</v>
      </c>
      <c r="E376" s="1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</row>
    <row r="377" spans="1:64" ht="59.25" customHeight="1">
      <c r="A377" s="51" t="s">
        <v>441</v>
      </c>
      <c r="B377" s="51" t="s">
        <v>509</v>
      </c>
      <c r="C377" s="19"/>
      <c r="D377" s="19">
        <v>189</v>
      </c>
      <c r="E377" s="1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</row>
    <row r="378" spans="1:64" ht="59.25" customHeight="1">
      <c r="A378" s="51" t="s">
        <v>441</v>
      </c>
      <c r="B378" s="51" t="s">
        <v>510</v>
      </c>
      <c r="C378" s="19"/>
      <c r="D378" s="19">
        <v>32</v>
      </c>
      <c r="E378" s="1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</row>
    <row r="379" spans="1:64" ht="59.25" customHeight="1">
      <c r="A379" s="51" t="s">
        <v>511</v>
      </c>
      <c r="B379" s="51" t="s">
        <v>512</v>
      </c>
      <c r="C379" s="19"/>
      <c r="D379" s="19">
        <v>270</v>
      </c>
      <c r="E379" s="1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</row>
    <row r="380" spans="1:64" ht="59.25" customHeight="1">
      <c r="A380" s="51" t="s">
        <v>511</v>
      </c>
      <c r="B380" s="51" t="s">
        <v>513</v>
      </c>
      <c r="C380" s="19"/>
      <c r="D380" s="19">
        <v>66</v>
      </c>
      <c r="E380" s="1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</row>
    <row r="381" spans="1:64" ht="59.25" customHeight="1">
      <c r="A381" s="51" t="s">
        <v>511</v>
      </c>
      <c r="B381" s="51" t="s">
        <v>514</v>
      </c>
      <c r="C381" s="19"/>
      <c r="D381" s="19">
        <v>50</v>
      </c>
      <c r="E381" s="1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</row>
    <row r="382" spans="1:64" ht="59.25" customHeight="1">
      <c r="A382" s="51" t="s">
        <v>511</v>
      </c>
      <c r="B382" s="51" t="s">
        <v>515</v>
      </c>
      <c r="C382" s="19"/>
      <c r="D382" s="19">
        <v>110</v>
      </c>
      <c r="E382" s="1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</row>
    <row r="383" spans="1:64" ht="59.25" customHeight="1">
      <c r="A383" s="51" t="s">
        <v>511</v>
      </c>
      <c r="B383" s="51" t="s">
        <v>516</v>
      </c>
      <c r="C383" s="19"/>
      <c r="D383" s="19">
        <v>110</v>
      </c>
      <c r="E383" s="1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</row>
    <row r="384" spans="1:64" ht="59.25" customHeight="1">
      <c r="A384" s="51" t="s">
        <v>430</v>
      </c>
      <c r="B384" s="51" t="s">
        <v>517</v>
      </c>
      <c r="C384" s="19"/>
      <c r="D384" s="19">
        <v>249</v>
      </c>
      <c r="E384" s="1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</row>
    <row r="385" spans="1:64" ht="59.25" customHeight="1">
      <c r="A385" s="51" t="s">
        <v>430</v>
      </c>
      <c r="B385" s="51" t="s">
        <v>518</v>
      </c>
      <c r="C385" s="19"/>
      <c r="D385" s="19">
        <v>249.5</v>
      </c>
      <c r="E385" s="1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</row>
    <row r="386" spans="1:64" ht="59.25" customHeight="1">
      <c r="A386" s="51" t="s">
        <v>430</v>
      </c>
      <c r="B386" s="51" t="s">
        <v>519</v>
      </c>
      <c r="C386" s="19"/>
      <c r="D386" s="19">
        <v>165</v>
      </c>
      <c r="E386" s="1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</row>
    <row r="387" spans="1:64" ht="59.25" customHeight="1">
      <c r="A387" s="51" t="s">
        <v>430</v>
      </c>
      <c r="B387" s="51" t="s">
        <v>520</v>
      </c>
      <c r="C387" s="19"/>
      <c r="D387" s="19">
        <v>228</v>
      </c>
      <c r="E387" s="1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</row>
    <row r="388" spans="1:64" ht="59.25" customHeight="1">
      <c r="A388" s="51" t="s">
        <v>521</v>
      </c>
      <c r="B388" s="51" t="s">
        <v>522</v>
      </c>
      <c r="C388" s="19"/>
      <c r="D388" s="19">
        <v>70</v>
      </c>
      <c r="E388" s="1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</row>
    <row r="389" spans="1:64" ht="59.25" customHeight="1">
      <c r="A389" s="51" t="s">
        <v>521</v>
      </c>
      <c r="B389" s="51" t="s">
        <v>523</v>
      </c>
      <c r="C389" s="19"/>
      <c r="D389" s="19">
        <v>43.5</v>
      </c>
      <c r="E389" s="1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</row>
    <row r="390" spans="1:64" ht="59.25" customHeight="1">
      <c r="A390" s="51" t="s">
        <v>521</v>
      </c>
      <c r="B390" s="51" t="s">
        <v>524</v>
      </c>
      <c r="C390" s="19"/>
      <c r="D390" s="19">
        <v>56</v>
      </c>
      <c r="E390" s="1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</row>
    <row r="391" spans="1:64" ht="59.25" customHeight="1">
      <c r="A391" s="51" t="s">
        <v>441</v>
      </c>
      <c r="B391" s="51" t="s">
        <v>525</v>
      </c>
      <c r="C391" s="19"/>
      <c r="D391" s="19">
        <v>21.3</v>
      </c>
      <c r="E391" s="1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</row>
    <row r="392" spans="1:64" ht="59.25" customHeight="1">
      <c r="A392" s="51" t="s">
        <v>441</v>
      </c>
      <c r="B392" s="51" t="s">
        <v>526</v>
      </c>
      <c r="C392" s="19"/>
      <c r="D392" s="19">
        <v>151</v>
      </c>
      <c r="E392" s="1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</row>
    <row r="393" spans="1:64" ht="59.25" customHeight="1">
      <c r="A393" s="51" t="s">
        <v>441</v>
      </c>
      <c r="B393" s="51" t="s">
        <v>527</v>
      </c>
      <c r="C393" s="19"/>
      <c r="D393" s="19">
        <v>50</v>
      </c>
      <c r="E393" s="1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</row>
    <row r="394" spans="1:64" ht="59.25" customHeight="1">
      <c r="A394" s="51" t="s">
        <v>441</v>
      </c>
      <c r="B394" s="51" t="s">
        <v>528</v>
      </c>
      <c r="C394" s="19"/>
      <c r="D394" s="19">
        <v>55</v>
      </c>
      <c r="E394" s="1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</row>
    <row r="395" spans="1:64" ht="59.25" customHeight="1">
      <c r="A395" s="51" t="s">
        <v>441</v>
      </c>
      <c r="B395" s="51" t="s">
        <v>529</v>
      </c>
      <c r="C395" s="19"/>
      <c r="D395" s="19">
        <v>15</v>
      </c>
      <c r="E395" s="1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</row>
    <row r="396" spans="1:64" ht="59.25" customHeight="1">
      <c r="A396" s="51" t="s">
        <v>441</v>
      </c>
      <c r="B396" s="51" t="s">
        <v>530</v>
      </c>
      <c r="C396" s="19"/>
      <c r="D396" s="19">
        <v>46</v>
      </c>
      <c r="E396" s="1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</row>
    <row r="397" spans="1:64" ht="59.25" customHeight="1">
      <c r="A397" s="51" t="s">
        <v>441</v>
      </c>
      <c r="B397" s="51" t="s">
        <v>531</v>
      </c>
      <c r="C397" s="19"/>
      <c r="D397" s="19">
        <v>30</v>
      </c>
      <c r="E397" s="1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</row>
    <row r="398" spans="1:64" ht="59.25" customHeight="1">
      <c r="A398" s="51" t="s">
        <v>441</v>
      </c>
      <c r="B398" s="51" t="s">
        <v>532</v>
      </c>
      <c r="C398" s="19"/>
      <c r="D398" s="19">
        <v>54</v>
      </c>
      <c r="E398" s="1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</row>
    <row r="399" spans="1:64" ht="59.25" customHeight="1">
      <c r="A399" s="51" t="s">
        <v>441</v>
      </c>
      <c r="B399" s="51" t="s">
        <v>533</v>
      </c>
      <c r="C399" s="19"/>
      <c r="D399" s="19">
        <v>100</v>
      </c>
      <c r="E399" s="1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</row>
    <row r="400" spans="1:64" ht="59.25" customHeight="1">
      <c r="A400" s="51" t="s">
        <v>441</v>
      </c>
      <c r="B400" s="51" t="s">
        <v>534</v>
      </c>
      <c r="C400" s="19"/>
      <c r="D400" s="19">
        <v>236</v>
      </c>
      <c r="E400" s="1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</row>
    <row r="401" spans="1:64" ht="59.25" customHeight="1">
      <c r="A401" s="51" t="s">
        <v>441</v>
      </c>
      <c r="B401" s="51" t="s">
        <v>535</v>
      </c>
      <c r="C401" s="19"/>
      <c r="D401" s="19"/>
      <c r="E401" s="1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</row>
    <row r="402" spans="1:64" ht="59.25" customHeight="1">
      <c r="A402" s="51" t="s">
        <v>441</v>
      </c>
      <c r="B402" s="51" t="s">
        <v>536</v>
      </c>
      <c r="C402" s="19"/>
      <c r="D402" s="19">
        <v>65</v>
      </c>
      <c r="E402" s="1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</row>
    <row r="403" spans="1:64" ht="59.25" customHeight="1">
      <c r="A403" s="51" t="s">
        <v>441</v>
      </c>
      <c r="B403" s="51" t="s">
        <v>537</v>
      </c>
      <c r="C403" s="19"/>
      <c r="D403" s="19"/>
      <c r="E403" s="1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</row>
    <row r="404" spans="1:64" ht="59.25" customHeight="1">
      <c r="A404" s="51" t="s">
        <v>441</v>
      </c>
      <c r="B404" s="51" t="s">
        <v>538</v>
      </c>
      <c r="C404" s="19"/>
      <c r="D404" s="42"/>
      <c r="E404" s="1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</row>
    <row r="405" spans="1:64" ht="59.25" customHeight="1">
      <c r="A405" s="51" t="s">
        <v>441</v>
      </c>
      <c r="B405" s="51" t="s">
        <v>539</v>
      </c>
      <c r="C405" s="19"/>
      <c r="D405" s="42"/>
      <c r="E405" s="1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</row>
    <row r="406" spans="1:64" ht="59.25" customHeight="1">
      <c r="A406" s="51" t="s">
        <v>441</v>
      </c>
      <c r="B406" s="51" t="s">
        <v>540</v>
      </c>
      <c r="C406" s="19"/>
      <c r="D406" s="42"/>
      <c r="E406" s="1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</row>
    <row r="407" spans="1:64" ht="59.25" customHeight="1">
      <c r="A407" s="51" t="s">
        <v>441</v>
      </c>
      <c r="B407" s="51" t="s">
        <v>541</v>
      </c>
      <c r="C407" s="19"/>
      <c r="D407" s="42"/>
      <c r="E407" s="1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</row>
    <row r="408" spans="1:64" ht="59.25" customHeight="1">
      <c r="A408" s="51" t="s">
        <v>542</v>
      </c>
      <c r="B408" s="51" t="s">
        <v>543</v>
      </c>
      <c r="C408" s="19"/>
      <c r="D408" s="42"/>
      <c r="E408" s="1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</row>
    <row r="409" spans="1:64" ht="59.25" customHeight="1">
      <c r="A409" s="51" t="s">
        <v>544</v>
      </c>
      <c r="B409" s="51" t="s">
        <v>543</v>
      </c>
      <c r="C409" s="19"/>
      <c r="D409" s="42"/>
      <c r="E409" s="1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</row>
    <row r="410" spans="1:64" ht="59.25" customHeight="1">
      <c r="A410" s="51" t="s">
        <v>545</v>
      </c>
      <c r="B410" s="51" t="s">
        <v>546</v>
      </c>
      <c r="C410" s="19"/>
      <c r="D410" s="42"/>
      <c r="E410" s="1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</row>
    <row r="411" spans="1:64" ht="59.25" customHeight="1">
      <c r="A411" s="51" t="s">
        <v>441</v>
      </c>
      <c r="B411" s="51" t="s">
        <v>547</v>
      </c>
      <c r="C411" s="19"/>
      <c r="D411" s="42"/>
      <c r="E411" s="1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</row>
    <row r="412" spans="1:64" ht="59.25" customHeight="1">
      <c r="A412" s="51" t="s">
        <v>441</v>
      </c>
      <c r="B412" s="51" t="s">
        <v>548</v>
      </c>
      <c r="C412" s="19"/>
      <c r="D412" s="19">
        <v>118</v>
      </c>
      <c r="E412" s="1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</row>
    <row r="413" spans="1:64" ht="59.25" customHeight="1">
      <c r="A413" s="51" t="s">
        <v>441</v>
      </c>
      <c r="B413" s="51" t="s">
        <v>549</v>
      </c>
      <c r="C413" s="19"/>
      <c r="D413" s="19">
        <v>75.6</v>
      </c>
      <c r="E413" s="1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</row>
    <row r="414" spans="1:64" ht="59.25" customHeight="1">
      <c r="A414" s="51" t="s">
        <v>550</v>
      </c>
      <c r="B414" s="51" t="s">
        <v>551</v>
      </c>
      <c r="C414" s="19"/>
      <c r="D414" s="19">
        <v>76</v>
      </c>
      <c r="E414" s="1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</row>
    <row r="415" spans="1:64" ht="59.25" customHeight="1">
      <c r="A415" s="51" t="s">
        <v>542</v>
      </c>
      <c r="B415" s="51" t="s">
        <v>552</v>
      </c>
      <c r="C415" s="19"/>
      <c r="D415" s="19">
        <v>27.5</v>
      </c>
      <c r="E415" s="1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</row>
    <row r="416" spans="1:64" ht="59.25" customHeight="1">
      <c r="A416" s="51" t="s">
        <v>441</v>
      </c>
      <c r="B416" s="51" t="s">
        <v>553</v>
      </c>
      <c r="C416" s="19"/>
      <c r="D416" s="19"/>
      <c r="E416" s="1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</row>
    <row r="417" spans="1:64" ht="59.25" customHeight="1">
      <c r="A417" s="51" t="s">
        <v>441</v>
      </c>
      <c r="B417" s="51" t="s">
        <v>554</v>
      </c>
      <c r="C417" s="19"/>
      <c r="D417" s="19">
        <v>178</v>
      </c>
      <c r="E417" s="1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</row>
    <row r="418" spans="1:64" ht="59.25" customHeight="1">
      <c r="A418" s="51" t="s">
        <v>555</v>
      </c>
      <c r="B418" s="51" t="s">
        <v>556</v>
      </c>
      <c r="C418" s="19"/>
      <c r="D418" s="19">
        <v>87</v>
      </c>
      <c r="E418" s="1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</row>
    <row r="419" spans="1:64" ht="59.25" customHeight="1">
      <c r="A419" s="51" t="s">
        <v>555</v>
      </c>
      <c r="B419" s="51" t="s">
        <v>557</v>
      </c>
      <c r="C419" s="19"/>
      <c r="D419" s="19"/>
      <c r="E419" s="1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</row>
    <row r="420" spans="1:64" ht="59.25" customHeight="1">
      <c r="A420" s="51" t="s">
        <v>555</v>
      </c>
      <c r="B420" s="41" t="s">
        <v>558</v>
      </c>
      <c r="C420" s="19"/>
      <c r="D420" s="19"/>
      <c r="E420" s="1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</row>
    <row r="421" spans="1:64" ht="56.25" customHeight="1">
      <c r="A421" s="13" t="s">
        <v>559</v>
      </c>
      <c r="B421" s="13" t="s">
        <v>560</v>
      </c>
      <c r="C421" s="55"/>
      <c r="D421" s="33"/>
      <c r="E421" s="32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</row>
    <row r="422" spans="1:64" ht="56.25" customHeight="1">
      <c r="A422" s="13" t="s">
        <v>559</v>
      </c>
      <c r="B422" s="13" t="s">
        <v>561</v>
      </c>
      <c r="C422" s="55"/>
      <c r="D422" s="56"/>
      <c r="E422" s="57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</row>
    <row r="423" spans="1:64" ht="56.25" customHeight="1">
      <c r="A423" s="13" t="s">
        <v>559</v>
      </c>
      <c r="B423" s="13" t="s">
        <v>562</v>
      </c>
      <c r="C423" s="55"/>
      <c r="D423" s="14">
        <v>3.8</v>
      </c>
      <c r="E423" s="57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</row>
    <row r="424" spans="1:64" ht="56.25" customHeight="1">
      <c r="A424" s="13" t="s">
        <v>563</v>
      </c>
      <c r="B424" s="13" t="s">
        <v>564</v>
      </c>
      <c r="C424" s="55"/>
      <c r="D424" s="58"/>
      <c r="E424" s="57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</row>
    <row r="425" spans="1:64" ht="56.25" customHeight="1">
      <c r="A425" s="13" t="s">
        <v>565</v>
      </c>
      <c r="B425" s="13" t="s">
        <v>566</v>
      </c>
      <c r="C425" s="55"/>
      <c r="D425" s="58"/>
      <c r="E425" s="57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</row>
    <row r="426" spans="1:64" ht="56.25" customHeight="1">
      <c r="A426" s="13" t="s">
        <v>567</v>
      </c>
      <c r="B426" s="13" t="s">
        <v>568</v>
      </c>
      <c r="C426" s="55"/>
      <c r="D426" s="14">
        <v>400</v>
      </c>
      <c r="E426" s="32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</row>
    <row r="427" spans="1:64" ht="56.25" customHeight="1">
      <c r="A427" s="15" t="s">
        <v>569</v>
      </c>
      <c r="B427" s="15" t="s">
        <v>570</v>
      </c>
      <c r="C427" s="59"/>
      <c r="D427" s="19"/>
      <c r="E427" s="37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</row>
    <row r="428" spans="1:64" ht="56.25" customHeight="1">
      <c r="A428" s="13" t="s">
        <v>563</v>
      </c>
      <c r="B428" s="13" t="s">
        <v>571</v>
      </c>
      <c r="C428" s="55"/>
      <c r="D428" s="14">
        <v>400</v>
      </c>
      <c r="E428" s="32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</row>
    <row r="429" spans="1:64" ht="56.25" customHeight="1">
      <c r="A429" s="13" t="s">
        <v>559</v>
      </c>
      <c r="B429" s="13" t="s">
        <v>572</v>
      </c>
      <c r="C429" s="55"/>
      <c r="D429" s="14">
        <v>65</v>
      </c>
      <c r="E429" s="32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</row>
    <row r="430" spans="1:64" ht="56.25" customHeight="1">
      <c r="A430" s="13" t="s">
        <v>559</v>
      </c>
      <c r="B430" s="13" t="s">
        <v>573</v>
      </c>
      <c r="C430" s="55"/>
      <c r="D430" s="14"/>
      <c r="E430" s="32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</row>
    <row r="431" spans="1:64" ht="56.25" customHeight="1">
      <c r="A431" s="13" t="s">
        <v>559</v>
      </c>
      <c r="B431" s="13" t="s">
        <v>574</v>
      </c>
      <c r="C431" s="55"/>
      <c r="D431" s="14">
        <v>42</v>
      </c>
      <c r="E431" s="32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</row>
    <row r="432" spans="1:64" ht="56.25" customHeight="1">
      <c r="A432" s="13" t="s">
        <v>559</v>
      </c>
      <c r="B432" s="13" t="s">
        <v>575</v>
      </c>
      <c r="C432" s="55"/>
      <c r="D432" s="14">
        <v>32</v>
      </c>
      <c r="E432" s="32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</row>
    <row r="433" spans="1:64" ht="56.25" customHeight="1">
      <c r="A433" s="13" t="s">
        <v>559</v>
      </c>
      <c r="B433" s="13" t="s">
        <v>576</v>
      </c>
      <c r="C433" s="55"/>
      <c r="D433" s="14"/>
      <c r="E433" s="32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</row>
    <row r="434" spans="1:64" ht="56.25" customHeight="1">
      <c r="A434" s="13" t="s">
        <v>559</v>
      </c>
      <c r="B434" s="13" t="s">
        <v>577</v>
      </c>
      <c r="C434" s="55"/>
      <c r="D434" s="14"/>
      <c r="E434" s="32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</row>
    <row r="435" spans="1:64" ht="56.25" customHeight="1">
      <c r="A435" s="13" t="s">
        <v>559</v>
      </c>
      <c r="B435" s="13" t="s">
        <v>578</v>
      </c>
      <c r="C435" s="55"/>
      <c r="D435" s="14"/>
      <c r="E435" s="32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</row>
    <row r="436" spans="1:64" ht="56.25" customHeight="1">
      <c r="A436" s="13" t="s">
        <v>559</v>
      </c>
      <c r="B436" s="13" t="s">
        <v>579</v>
      </c>
      <c r="C436" s="55"/>
      <c r="D436" s="14"/>
      <c r="E436" s="32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</row>
    <row r="437" spans="1:64" ht="56.25" customHeight="1">
      <c r="A437" s="13" t="s">
        <v>559</v>
      </c>
      <c r="B437" s="13" t="s">
        <v>580</v>
      </c>
      <c r="C437" s="55"/>
      <c r="D437" s="14"/>
      <c r="E437" s="32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</row>
    <row r="438" spans="1:64" ht="56.25" customHeight="1">
      <c r="A438" s="13" t="s">
        <v>559</v>
      </c>
      <c r="B438" s="13" t="s">
        <v>581</v>
      </c>
      <c r="C438" s="55"/>
      <c r="D438" s="14"/>
      <c r="E438" s="32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</row>
    <row r="439" spans="1:64" ht="56.25" customHeight="1">
      <c r="A439" s="13" t="s">
        <v>559</v>
      </c>
      <c r="B439" s="13" t="s">
        <v>582</v>
      </c>
      <c r="C439" s="55"/>
      <c r="D439" s="14"/>
      <c r="E439" s="32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</row>
    <row r="440" spans="1:64" ht="56.25" customHeight="1">
      <c r="A440" s="13" t="s">
        <v>559</v>
      </c>
      <c r="B440" s="13" t="s">
        <v>583</v>
      </c>
      <c r="C440" s="55"/>
      <c r="D440" s="14">
        <v>68</v>
      </c>
      <c r="E440" s="32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</row>
    <row r="441" spans="1:64" ht="56.25" customHeight="1">
      <c r="A441" s="13" t="s">
        <v>559</v>
      </c>
      <c r="B441" s="13" t="s">
        <v>584</v>
      </c>
      <c r="C441" s="55"/>
      <c r="D441" s="14">
        <v>14</v>
      </c>
      <c r="E441" s="32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</row>
    <row r="442" spans="1:64" ht="56.25" customHeight="1">
      <c r="A442" s="13" t="s">
        <v>559</v>
      </c>
      <c r="B442" s="13" t="s">
        <v>585</v>
      </c>
      <c r="C442" s="55"/>
      <c r="D442" s="14"/>
      <c r="E442" s="32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</row>
    <row r="443" spans="1:64" ht="56.25" customHeight="1">
      <c r="A443" s="13" t="s">
        <v>559</v>
      </c>
      <c r="B443" s="13" t="s">
        <v>586</v>
      </c>
      <c r="C443" s="55"/>
      <c r="D443" s="14">
        <v>114</v>
      </c>
      <c r="E443" s="32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</row>
    <row r="444" spans="1:64" ht="56.25" customHeight="1">
      <c r="A444" s="13" t="s">
        <v>559</v>
      </c>
      <c r="B444" s="13" t="s">
        <v>587</v>
      </c>
      <c r="C444" s="55"/>
      <c r="D444" s="14">
        <v>98</v>
      </c>
      <c r="E444" s="32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</row>
    <row r="445" spans="1:64" ht="56.25" customHeight="1">
      <c r="A445" s="13" t="s">
        <v>559</v>
      </c>
      <c r="B445" s="13" t="s">
        <v>588</v>
      </c>
      <c r="C445" s="55"/>
      <c r="D445" s="14">
        <v>140</v>
      </c>
      <c r="E445" s="32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</row>
    <row r="446" spans="1:64" ht="56.25" customHeight="1">
      <c r="A446" s="13" t="s">
        <v>559</v>
      </c>
      <c r="B446" s="13" t="s">
        <v>589</v>
      </c>
      <c r="C446" s="55"/>
      <c r="D446" s="14">
        <v>102</v>
      </c>
      <c r="E446" s="32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</row>
    <row r="447" spans="1:64" ht="56.25" customHeight="1">
      <c r="A447" s="13" t="s">
        <v>559</v>
      </c>
      <c r="B447" s="13" t="s">
        <v>590</v>
      </c>
      <c r="C447" s="55"/>
      <c r="D447" s="14">
        <v>79.6</v>
      </c>
      <c r="E447" s="32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</row>
    <row r="448" spans="1:64" ht="56.25" customHeight="1">
      <c r="A448" s="13" t="s">
        <v>559</v>
      </c>
      <c r="B448" s="13" t="s">
        <v>591</v>
      </c>
      <c r="C448" s="55"/>
      <c r="D448" s="14">
        <v>95</v>
      </c>
      <c r="E448" s="32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</row>
    <row r="449" spans="1:64" ht="56.25" customHeight="1">
      <c r="A449" s="13" t="s">
        <v>559</v>
      </c>
      <c r="B449" s="13" t="s">
        <v>592</v>
      </c>
      <c r="C449" s="55"/>
      <c r="D449" s="14">
        <v>116</v>
      </c>
      <c r="E449" s="32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</row>
    <row r="450" spans="1:64" ht="56.25" customHeight="1">
      <c r="A450" s="13" t="s">
        <v>559</v>
      </c>
      <c r="B450" s="13" t="s">
        <v>593</v>
      </c>
      <c r="C450" s="55"/>
      <c r="D450" s="14">
        <v>236</v>
      </c>
      <c r="E450" s="32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</row>
    <row r="451" spans="1:64" ht="56.25" customHeight="1">
      <c r="A451" s="13" t="s">
        <v>559</v>
      </c>
      <c r="B451" s="13" t="s">
        <v>594</v>
      </c>
      <c r="C451" s="55"/>
      <c r="D451" s="14">
        <v>283</v>
      </c>
      <c r="E451" s="32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</row>
    <row r="452" spans="1:64" ht="56.25" customHeight="1">
      <c r="A452" s="13" t="s">
        <v>559</v>
      </c>
      <c r="B452" s="13" t="s">
        <v>595</v>
      </c>
      <c r="C452" s="55"/>
      <c r="D452" s="14">
        <v>196</v>
      </c>
      <c r="E452" s="32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</row>
    <row r="453" spans="1:64" ht="56.25" customHeight="1">
      <c r="A453" s="13" t="s">
        <v>559</v>
      </c>
      <c r="B453" s="13" t="s">
        <v>596</v>
      </c>
      <c r="C453" s="55"/>
      <c r="D453" s="14">
        <v>215</v>
      </c>
      <c r="E453" s="32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</row>
    <row r="454" spans="1:64" ht="56.25" customHeight="1">
      <c r="A454" s="13" t="s">
        <v>559</v>
      </c>
      <c r="B454" s="13" t="s">
        <v>597</v>
      </c>
      <c r="C454" s="55"/>
      <c r="D454" s="14">
        <v>120</v>
      </c>
      <c r="E454" s="32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</row>
    <row r="455" spans="1:64" ht="56.25" customHeight="1">
      <c r="A455" s="13" t="s">
        <v>559</v>
      </c>
      <c r="B455" s="13" t="s">
        <v>598</v>
      </c>
      <c r="C455" s="55"/>
      <c r="D455" s="14">
        <v>325</v>
      </c>
      <c r="E455" s="32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</row>
    <row r="456" spans="1:64" ht="56.25" customHeight="1">
      <c r="A456" s="4" t="s">
        <v>599</v>
      </c>
      <c r="B456" s="5" t="s">
        <v>600</v>
      </c>
      <c r="C456" s="55"/>
      <c r="D456" s="14"/>
      <c r="E456" s="32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</row>
    <row r="457" spans="1:64" ht="56.25" customHeight="1">
      <c r="A457" s="15" t="s">
        <v>601</v>
      </c>
      <c r="B457" s="15" t="s">
        <v>602</v>
      </c>
      <c r="C457" s="44"/>
      <c r="D457" s="7"/>
      <c r="E457" s="6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</row>
    <row r="458" spans="1:64" ht="56.25" customHeight="1">
      <c r="A458" s="15" t="s">
        <v>601</v>
      </c>
      <c r="B458" s="15" t="s">
        <v>603</v>
      </c>
      <c r="C458" s="44"/>
      <c r="D458" s="7"/>
      <c r="E458" s="6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</row>
    <row r="459" spans="1:64" ht="56.25" customHeight="1">
      <c r="A459" s="15" t="s">
        <v>604</v>
      </c>
      <c r="B459" s="15" t="s">
        <v>605</v>
      </c>
      <c r="C459" s="44"/>
      <c r="D459" s="7"/>
      <c r="E459" s="6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</row>
    <row r="460" spans="1:64" ht="56.25" customHeight="1">
      <c r="A460" s="5" t="s">
        <v>606</v>
      </c>
      <c r="B460" s="5" t="s">
        <v>607</v>
      </c>
      <c r="C460" s="19"/>
      <c r="D460" s="42"/>
      <c r="E460" s="1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</row>
    <row r="461" spans="1:64" ht="56.25" customHeight="1">
      <c r="A461" s="15" t="s">
        <v>608</v>
      </c>
      <c r="B461" s="15" t="s">
        <v>609</v>
      </c>
      <c r="C461" s="19"/>
      <c r="D461" s="42"/>
      <c r="E461" s="1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</row>
    <row r="462" spans="1:64" ht="64.5" customHeight="1">
      <c r="A462" s="15" t="s">
        <v>610</v>
      </c>
      <c r="B462" s="15" t="s">
        <v>611</v>
      </c>
      <c r="C462" s="19"/>
      <c r="D462" s="42"/>
      <c r="E462" s="1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</row>
    <row r="463" spans="1:64" ht="51" customHeight="1">
      <c r="A463" s="15" t="s">
        <v>612</v>
      </c>
      <c r="B463" s="15" t="s">
        <v>613</v>
      </c>
      <c r="C463" s="19"/>
      <c r="D463" s="42"/>
      <c r="E463" s="1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</row>
    <row r="464" spans="1:64" ht="56.25" customHeight="1">
      <c r="A464" s="15" t="s">
        <v>614</v>
      </c>
      <c r="B464" s="15" t="s">
        <v>615</v>
      </c>
      <c r="C464" s="19"/>
      <c r="D464" s="42"/>
      <c r="E464" s="1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</row>
    <row r="465" spans="1:64" ht="56.25" customHeight="1">
      <c r="A465" s="15" t="s">
        <v>616</v>
      </c>
      <c r="B465" s="15" t="s">
        <v>617</v>
      </c>
      <c r="C465" s="19"/>
      <c r="D465" s="42"/>
      <c r="E465" s="1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</row>
    <row r="466" spans="1:64" ht="56.25" customHeight="1">
      <c r="A466" s="15" t="s">
        <v>618</v>
      </c>
      <c r="B466" s="15" t="s">
        <v>619</v>
      </c>
      <c r="C466" s="19"/>
      <c r="D466" s="42"/>
      <c r="E466" s="1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</row>
    <row r="467" spans="1:64" ht="56.25" customHeight="1">
      <c r="A467" s="15" t="s">
        <v>620</v>
      </c>
      <c r="B467" s="15" t="s">
        <v>621</v>
      </c>
      <c r="C467" s="19"/>
      <c r="D467" s="42"/>
      <c r="E467" s="1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</row>
    <row r="468" spans="1:64" ht="56.25" customHeight="1">
      <c r="A468" s="15" t="s">
        <v>622</v>
      </c>
      <c r="B468" s="15" t="s">
        <v>623</v>
      </c>
      <c r="C468" s="19"/>
      <c r="D468" s="42"/>
      <c r="E468" s="1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</row>
    <row r="469" spans="1:64" ht="56.25" customHeight="1">
      <c r="A469" s="15" t="s">
        <v>624</v>
      </c>
      <c r="B469" s="15" t="s">
        <v>625</v>
      </c>
      <c r="C469" s="19"/>
      <c r="D469" s="42"/>
      <c r="E469" s="1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</row>
    <row r="470" spans="1:64" ht="56.25" customHeight="1">
      <c r="A470" s="15" t="s">
        <v>626</v>
      </c>
      <c r="B470" s="15" t="s">
        <v>627</v>
      </c>
      <c r="C470" s="19"/>
      <c r="D470" s="42"/>
      <c r="E470" s="1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</row>
    <row r="471" spans="1:64" ht="56.25" customHeight="1">
      <c r="A471" s="15" t="s">
        <v>628</v>
      </c>
      <c r="B471" s="15" t="s">
        <v>629</v>
      </c>
      <c r="C471" s="19"/>
      <c r="D471" s="42"/>
      <c r="E471" s="1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</row>
    <row r="472" spans="1:64" ht="56.25" customHeight="1">
      <c r="A472" s="15" t="s">
        <v>630</v>
      </c>
      <c r="B472" s="15" t="s">
        <v>631</v>
      </c>
      <c r="C472" s="19"/>
      <c r="D472" s="42"/>
      <c r="E472" s="1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</row>
    <row r="473" spans="1:64" ht="56.25" customHeight="1">
      <c r="A473" s="15" t="s">
        <v>632</v>
      </c>
      <c r="B473" s="15" t="s">
        <v>633</v>
      </c>
      <c r="C473" s="19"/>
      <c r="D473" s="42"/>
      <c r="E473" s="1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</row>
    <row r="474" spans="1:64" ht="56.25" customHeight="1">
      <c r="A474" s="15" t="s">
        <v>634</v>
      </c>
      <c r="B474" s="15" t="s">
        <v>635</v>
      </c>
      <c r="C474" s="19"/>
      <c r="D474" s="42"/>
      <c r="E474" s="1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</row>
    <row r="475" spans="1:64" ht="56.25" customHeight="1">
      <c r="A475" s="15" t="s">
        <v>636</v>
      </c>
      <c r="B475" s="15" t="s">
        <v>637</v>
      </c>
      <c r="C475" s="19"/>
      <c r="D475" s="42"/>
      <c r="E475" s="1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</row>
    <row r="476" spans="1:64" ht="56.25" customHeight="1">
      <c r="A476" s="15" t="s">
        <v>638</v>
      </c>
      <c r="B476" s="15" t="s">
        <v>639</v>
      </c>
      <c r="C476" s="19"/>
      <c r="D476" s="42"/>
      <c r="E476" s="1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</row>
    <row r="477" spans="1:64" ht="56.25" customHeight="1">
      <c r="A477" s="15" t="s">
        <v>640</v>
      </c>
      <c r="B477" s="15" t="s">
        <v>641</v>
      </c>
      <c r="C477" s="19"/>
      <c r="D477" s="42"/>
      <c r="E477" s="1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</row>
    <row r="478" spans="1:64" ht="56.25" customHeight="1">
      <c r="A478" s="15" t="s">
        <v>642</v>
      </c>
      <c r="B478" s="15" t="s">
        <v>643</v>
      </c>
      <c r="C478" s="19"/>
      <c r="D478" s="42"/>
      <c r="E478" s="1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</row>
    <row r="479" spans="1:64" ht="56.25" customHeight="1">
      <c r="A479" s="15" t="s">
        <v>644</v>
      </c>
      <c r="B479" s="15" t="s">
        <v>645</v>
      </c>
      <c r="C479" s="19"/>
      <c r="D479" s="42"/>
      <c r="E479" s="1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</row>
    <row r="480" spans="1:64" ht="56.25" customHeight="1">
      <c r="A480" s="15" t="s">
        <v>646</v>
      </c>
      <c r="B480" s="15" t="s">
        <v>647</v>
      </c>
      <c r="C480" s="19"/>
      <c r="D480" s="42"/>
      <c r="E480" s="1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</row>
    <row r="481" spans="1:64" ht="56.25" customHeight="1">
      <c r="A481" s="15" t="s">
        <v>648</v>
      </c>
      <c r="B481" s="15" t="s">
        <v>649</v>
      </c>
      <c r="C481" s="19"/>
      <c r="D481" s="42"/>
      <c r="E481" s="1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</row>
    <row r="482" spans="1:64" ht="56.25" customHeight="1">
      <c r="A482" s="15" t="s">
        <v>650</v>
      </c>
      <c r="B482" s="15" t="s">
        <v>651</v>
      </c>
      <c r="C482" s="19"/>
      <c r="D482" s="42"/>
      <c r="E482" s="1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</row>
    <row r="483" spans="1:64" ht="56.25" customHeight="1">
      <c r="A483" s="15" t="s">
        <v>652</v>
      </c>
      <c r="B483" s="15" t="s">
        <v>653</v>
      </c>
      <c r="C483" s="19"/>
      <c r="D483" s="42"/>
      <c r="E483" s="1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</row>
    <row r="484" spans="1:64" ht="56.25" customHeight="1">
      <c r="A484" s="15" t="s">
        <v>654</v>
      </c>
      <c r="B484" s="15" t="s">
        <v>655</v>
      </c>
      <c r="C484" s="19"/>
      <c r="D484" s="42"/>
      <c r="E484" s="1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</row>
    <row r="485" spans="1:64" ht="56.25" customHeight="1">
      <c r="A485" s="15" t="s">
        <v>656</v>
      </c>
      <c r="B485" s="15" t="s">
        <v>657</v>
      </c>
      <c r="C485" s="19"/>
      <c r="D485" s="42"/>
      <c r="E485" s="1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</row>
    <row r="486" spans="1:64" ht="56.25" customHeight="1">
      <c r="A486" s="15" t="s">
        <v>658</v>
      </c>
      <c r="B486" s="15" t="s">
        <v>659</v>
      </c>
      <c r="C486" s="19"/>
      <c r="D486" s="42"/>
      <c r="E486" s="1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</row>
    <row r="487" spans="1:64" ht="56.25" customHeight="1">
      <c r="A487" s="15" t="s">
        <v>660</v>
      </c>
      <c r="B487" s="15" t="s">
        <v>661</v>
      </c>
      <c r="C487" s="19"/>
      <c r="D487" s="42"/>
      <c r="E487" s="1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</row>
    <row r="488" spans="1:64" ht="56.25" customHeight="1">
      <c r="A488" s="15" t="s">
        <v>662</v>
      </c>
      <c r="B488" s="15" t="s">
        <v>663</v>
      </c>
      <c r="C488" s="19"/>
      <c r="D488" s="42"/>
      <c r="E488" s="1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</row>
    <row r="489" spans="1:64" ht="56.25" customHeight="1">
      <c r="A489" s="15" t="s">
        <v>664</v>
      </c>
      <c r="B489" s="15" t="s">
        <v>665</v>
      </c>
      <c r="C489" s="19"/>
      <c r="D489" s="42"/>
      <c r="E489" s="1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</row>
    <row r="490" spans="1:64" ht="56.25" customHeight="1">
      <c r="A490" s="15" t="s">
        <v>666</v>
      </c>
      <c r="B490" s="15" t="s">
        <v>667</v>
      </c>
      <c r="C490" s="19"/>
      <c r="D490" s="42"/>
      <c r="E490" s="1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</row>
    <row r="491" spans="1:64" ht="56.25" customHeight="1">
      <c r="A491" s="15" t="s">
        <v>668</v>
      </c>
      <c r="B491" s="15" t="s">
        <v>669</v>
      </c>
      <c r="C491" s="19"/>
      <c r="D491" s="42"/>
      <c r="E491" s="1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</row>
    <row r="492" spans="1:64" ht="56.25" customHeight="1">
      <c r="A492" s="15" t="s">
        <v>670</v>
      </c>
      <c r="B492" s="15" t="s">
        <v>671</v>
      </c>
      <c r="C492" s="19"/>
      <c r="D492" s="42"/>
      <c r="E492" s="1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</row>
    <row r="493" spans="1:64" ht="48" customHeight="1">
      <c r="A493" s="41" t="s">
        <v>672</v>
      </c>
      <c r="B493" s="51" t="s">
        <v>673</v>
      </c>
      <c r="C493" s="19"/>
      <c r="D493" s="42"/>
      <c r="E493" s="1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</row>
    <row r="494" spans="1:64" ht="48" customHeight="1">
      <c r="A494" s="41" t="s">
        <v>672</v>
      </c>
      <c r="B494" s="51" t="s">
        <v>674</v>
      </c>
      <c r="C494" s="19"/>
      <c r="D494" s="42"/>
      <c r="E494" s="1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</row>
    <row r="495" spans="1:64" ht="48" customHeight="1">
      <c r="A495" s="41" t="s">
        <v>672</v>
      </c>
      <c r="B495" s="51" t="s">
        <v>675</v>
      </c>
      <c r="C495" s="19"/>
      <c r="D495" s="42"/>
      <c r="E495" s="1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</row>
    <row r="496" spans="1:64" ht="48" customHeight="1">
      <c r="A496" s="41" t="s">
        <v>672</v>
      </c>
      <c r="B496" s="51" t="s">
        <v>676</v>
      </c>
      <c r="C496" s="19"/>
      <c r="D496" s="42"/>
      <c r="E496" s="1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</row>
    <row r="497" spans="1:64" ht="48" customHeight="1">
      <c r="A497" s="41" t="s">
        <v>672</v>
      </c>
      <c r="B497" s="51" t="s">
        <v>677</v>
      </c>
      <c r="C497" s="19"/>
      <c r="D497" s="42"/>
      <c r="E497" s="1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</row>
    <row r="498" spans="1:64" ht="48" customHeight="1">
      <c r="A498" s="41" t="s">
        <v>672</v>
      </c>
      <c r="B498" s="51" t="s">
        <v>678</v>
      </c>
      <c r="C498" s="19"/>
      <c r="D498" s="42"/>
      <c r="E498" s="1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</row>
    <row r="499" spans="1:64" ht="48" customHeight="1">
      <c r="A499" s="41" t="s">
        <v>672</v>
      </c>
      <c r="B499" s="51" t="s">
        <v>679</v>
      </c>
      <c r="C499" s="19"/>
      <c r="D499" s="42"/>
      <c r="E499" s="1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</row>
    <row r="500" spans="1:64" ht="48" customHeight="1">
      <c r="A500" s="41" t="s">
        <v>672</v>
      </c>
      <c r="B500" s="51" t="s">
        <v>680</v>
      </c>
      <c r="C500" s="19"/>
      <c r="D500" s="42"/>
      <c r="E500" s="1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</row>
    <row r="501" spans="1:64" ht="48" customHeight="1">
      <c r="A501" s="41" t="s">
        <v>672</v>
      </c>
      <c r="B501" s="51" t="s">
        <v>681</v>
      </c>
      <c r="C501" s="19"/>
      <c r="D501" s="42"/>
      <c r="E501" s="1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</row>
    <row r="502" spans="1:64" ht="48" customHeight="1">
      <c r="A502" s="41" t="s">
        <v>672</v>
      </c>
      <c r="B502" s="51" t="s">
        <v>682</v>
      </c>
      <c r="C502" s="19"/>
      <c r="D502" s="42"/>
      <c r="E502" s="1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</row>
    <row r="503" spans="1:64" ht="48" customHeight="1">
      <c r="A503" s="41" t="s">
        <v>672</v>
      </c>
      <c r="B503" s="51" t="s">
        <v>683</v>
      </c>
      <c r="C503" s="19"/>
      <c r="D503" s="42"/>
      <c r="E503" s="1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</row>
    <row r="504" spans="1:64" ht="48" customHeight="1">
      <c r="A504" s="41" t="s">
        <v>672</v>
      </c>
      <c r="B504" s="51" t="s">
        <v>684</v>
      </c>
      <c r="C504" s="19"/>
      <c r="D504" s="42"/>
      <c r="E504" s="1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</row>
    <row r="505" spans="1:64" ht="48" customHeight="1">
      <c r="A505" s="41" t="s">
        <v>672</v>
      </c>
      <c r="B505" s="51" t="s">
        <v>685</v>
      </c>
      <c r="C505" s="19"/>
      <c r="D505" s="42"/>
      <c r="E505" s="1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</row>
    <row r="506" spans="1:64" ht="48" customHeight="1">
      <c r="A506" s="41" t="s">
        <v>672</v>
      </c>
      <c r="B506" s="51" t="s">
        <v>686</v>
      </c>
      <c r="C506" s="19"/>
      <c r="D506" s="42"/>
      <c r="E506" s="1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</row>
    <row r="507" spans="1:64" ht="48" customHeight="1">
      <c r="A507" s="41" t="s">
        <v>672</v>
      </c>
      <c r="B507" s="51" t="s">
        <v>687</v>
      </c>
      <c r="C507" s="19"/>
      <c r="D507" s="42"/>
      <c r="E507" s="1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</row>
    <row r="508" spans="1:64" ht="48" customHeight="1">
      <c r="A508" s="41" t="s">
        <v>672</v>
      </c>
      <c r="B508" s="51" t="s">
        <v>688</v>
      </c>
      <c r="C508" s="19"/>
      <c r="D508" s="42"/>
      <c r="E508" s="1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</row>
    <row r="509" spans="1:64" ht="48" customHeight="1">
      <c r="A509" s="41" t="s">
        <v>689</v>
      </c>
      <c r="B509" s="51" t="s">
        <v>690</v>
      </c>
      <c r="C509" s="19"/>
      <c r="D509" s="42"/>
      <c r="E509" s="1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</row>
    <row r="510" spans="1:64" ht="48" customHeight="1">
      <c r="A510" s="41" t="s">
        <v>672</v>
      </c>
      <c r="B510" s="51" t="s">
        <v>691</v>
      </c>
      <c r="C510" s="19"/>
      <c r="D510" s="42"/>
      <c r="E510" s="1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</row>
    <row r="511" spans="1:64" ht="48" customHeight="1">
      <c r="A511" s="41" t="s">
        <v>672</v>
      </c>
      <c r="B511" s="51" t="s">
        <v>692</v>
      </c>
      <c r="C511" s="19"/>
      <c r="D511" s="42"/>
      <c r="E511" s="1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</row>
    <row r="512" spans="1:64" ht="48" customHeight="1">
      <c r="A512" s="41" t="s">
        <v>672</v>
      </c>
      <c r="B512" s="51" t="s">
        <v>693</v>
      </c>
      <c r="C512" s="19"/>
      <c r="D512" s="42"/>
      <c r="E512" s="1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</row>
    <row r="513" spans="1:64" ht="48" customHeight="1">
      <c r="A513" s="41" t="s">
        <v>672</v>
      </c>
      <c r="B513" s="51" t="s">
        <v>694</v>
      </c>
      <c r="C513" s="19"/>
      <c r="D513" s="42"/>
      <c r="E513" s="1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</row>
    <row r="514" spans="1:64" ht="48" customHeight="1">
      <c r="A514" s="41" t="s">
        <v>672</v>
      </c>
      <c r="B514" s="51" t="s">
        <v>695</v>
      </c>
      <c r="C514" s="19"/>
      <c r="D514" s="42"/>
      <c r="E514" s="1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</row>
    <row r="515" spans="1:64" ht="48" customHeight="1">
      <c r="A515" s="41" t="s">
        <v>672</v>
      </c>
      <c r="B515" s="51" t="s">
        <v>696</v>
      </c>
      <c r="C515" s="19"/>
      <c r="D515" s="42"/>
      <c r="E515" s="1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</row>
    <row r="516" spans="1:64" ht="48" customHeight="1">
      <c r="A516" s="41" t="s">
        <v>672</v>
      </c>
      <c r="B516" s="51" t="s">
        <v>697</v>
      </c>
      <c r="C516" s="19"/>
      <c r="D516" s="42"/>
      <c r="E516" s="1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</row>
    <row r="517" spans="1:64" ht="48" customHeight="1">
      <c r="A517" s="41" t="s">
        <v>672</v>
      </c>
      <c r="B517" s="51" t="s">
        <v>698</v>
      </c>
      <c r="C517" s="19"/>
      <c r="D517" s="42"/>
      <c r="E517" s="1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</row>
    <row r="518" spans="1:64" ht="48" customHeight="1">
      <c r="A518" s="41" t="s">
        <v>672</v>
      </c>
      <c r="B518" s="51" t="s">
        <v>699</v>
      </c>
      <c r="C518" s="19"/>
      <c r="D518" s="42"/>
      <c r="E518" s="1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</row>
    <row r="519" spans="1:64" ht="48" customHeight="1">
      <c r="A519" s="41" t="s">
        <v>672</v>
      </c>
      <c r="B519" s="51" t="s">
        <v>700</v>
      </c>
      <c r="C519" s="19"/>
      <c r="D519" s="42"/>
      <c r="E519" s="1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</row>
    <row r="520" spans="1:64" ht="48" customHeight="1">
      <c r="A520" s="41" t="s">
        <v>672</v>
      </c>
      <c r="B520" s="51" t="s">
        <v>701</v>
      </c>
      <c r="C520" s="19"/>
      <c r="D520" s="42"/>
      <c r="E520" s="1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</row>
    <row r="521" spans="1:64" ht="48" customHeight="1">
      <c r="A521" s="41" t="s">
        <v>672</v>
      </c>
      <c r="B521" s="51" t="s">
        <v>702</v>
      </c>
      <c r="C521" s="19"/>
      <c r="D521" s="42"/>
      <c r="E521" s="1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</row>
    <row r="522" spans="1:64" ht="48" customHeight="1">
      <c r="A522" s="41" t="s">
        <v>672</v>
      </c>
      <c r="B522" s="51" t="s">
        <v>703</v>
      </c>
      <c r="C522" s="19"/>
      <c r="D522" s="42"/>
      <c r="E522" s="1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</row>
    <row r="523" spans="1:64" ht="48" customHeight="1">
      <c r="A523" s="41" t="s">
        <v>672</v>
      </c>
      <c r="B523" s="51" t="s">
        <v>704</v>
      </c>
      <c r="C523" s="19"/>
      <c r="D523" s="42"/>
      <c r="E523" s="1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</row>
    <row r="524" spans="1:64" ht="48" customHeight="1">
      <c r="A524" s="41" t="s">
        <v>672</v>
      </c>
      <c r="B524" s="51" t="s">
        <v>705</v>
      </c>
      <c r="C524" s="19"/>
      <c r="D524" s="42"/>
      <c r="E524" s="1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</row>
    <row r="525" spans="1:64" ht="48" customHeight="1">
      <c r="A525" s="41" t="s">
        <v>672</v>
      </c>
      <c r="B525" s="51" t="s">
        <v>706</v>
      </c>
      <c r="C525" s="19"/>
      <c r="D525" s="42"/>
      <c r="E525" s="1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</row>
    <row r="526" spans="1:64" ht="48" customHeight="1">
      <c r="A526" s="41" t="s">
        <v>672</v>
      </c>
      <c r="B526" s="51" t="s">
        <v>707</v>
      </c>
      <c r="C526" s="19"/>
      <c r="D526" s="42"/>
      <c r="E526" s="1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</row>
    <row r="527" spans="1:64" ht="48" customHeight="1">
      <c r="A527" s="41" t="s">
        <v>672</v>
      </c>
      <c r="B527" s="51" t="s">
        <v>708</v>
      </c>
      <c r="C527" s="19"/>
      <c r="D527" s="42"/>
      <c r="E527" s="1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</row>
    <row r="528" spans="1:64" ht="48" customHeight="1">
      <c r="A528" s="41" t="s">
        <v>672</v>
      </c>
      <c r="B528" s="51" t="s">
        <v>709</v>
      </c>
      <c r="C528" s="19"/>
      <c r="D528" s="42"/>
      <c r="E528" s="1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</row>
    <row r="529" spans="1:64" ht="48" customHeight="1">
      <c r="A529" s="41" t="s">
        <v>672</v>
      </c>
      <c r="B529" s="51" t="s">
        <v>710</v>
      </c>
      <c r="C529" s="19"/>
      <c r="D529" s="42"/>
      <c r="E529" s="1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</row>
    <row r="530" spans="1:64" ht="48" customHeight="1">
      <c r="A530" s="41" t="s">
        <v>672</v>
      </c>
      <c r="B530" s="51" t="s">
        <v>711</v>
      </c>
      <c r="C530" s="19"/>
      <c r="D530" s="42"/>
      <c r="E530" s="1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</row>
    <row r="531" spans="1:64" ht="48" customHeight="1">
      <c r="A531" s="41" t="s">
        <v>672</v>
      </c>
      <c r="B531" s="51" t="s">
        <v>712</v>
      </c>
      <c r="C531" s="19"/>
      <c r="D531" s="42"/>
      <c r="E531" s="1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</row>
    <row r="532" spans="1:64" ht="48" customHeight="1">
      <c r="A532" s="41" t="s">
        <v>672</v>
      </c>
      <c r="B532" s="51" t="s">
        <v>713</v>
      </c>
      <c r="C532" s="19"/>
      <c r="D532" s="42"/>
      <c r="E532" s="1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</row>
    <row r="533" spans="1:64" ht="48" customHeight="1">
      <c r="A533" s="41" t="s">
        <v>672</v>
      </c>
      <c r="B533" s="51" t="s">
        <v>714</v>
      </c>
      <c r="C533" s="19"/>
      <c r="D533" s="42"/>
      <c r="E533" s="1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</row>
    <row r="534" spans="1:64" ht="48" customHeight="1">
      <c r="A534" s="41" t="s">
        <v>672</v>
      </c>
      <c r="B534" s="51" t="s">
        <v>715</v>
      </c>
      <c r="C534" s="19"/>
      <c r="D534" s="42"/>
      <c r="E534" s="1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</row>
    <row r="535" spans="1:64" ht="48" customHeight="1">
      <c r="A535" s="41" t="s">
        <v>672</v>
      </c>
      <c r="B535" s="51" t="s">
        <v>716</v>
      </c>
      <c r="C535" s="19"/>
      <c r="D535" s="42"/>
      <c r="E535" s="1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</row>
    <row r="536" spans="1:64" ht="48" customHeight="1">
      <c r="A536" s="41" t="s">
        <v>672</v>
      </c>
      <c r="B536" s="51" t="s">
        <v>717</v>
      </c>
      <c r="C536" s="19"/>
      <c r="D536" s="42"/>
      <c r="E536" s="1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</row>
    <row r="537" spans="1:64" ht="48" customHeight="1">
      <c r="A537" s="41" t="s">
        <v>672</v>
      </c>
      <c r="B537" s="51" t="s">
        <v>718</v>
      </c>
      <c r="C537" s="19"/>
      <c r="D537" s="42"/>
      <c r="E537" s="1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</row>
    <row r="538" spans="1:64" ht="48" customHeight="1">
      <c r="A538" s="41" t="s">
        <v>672</v>
      </c>
      <c r="B538" s="51" t="s">
        <v>719</v>
      </c>
      <c r="C538" s="19"/>
      <c r="D538" s="42"/>
      <c r="E538" s="1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</row>
    <row r="539" spans="1:64" ht="48" customHeight="1">
      <c r="A539" s="41" t="s">
        <v>672</v>
      </c>
      <c r="B539" s="51" t="s">
        <v>720</v>
      </c>
      <c r="C539" s="19"/>
      <c r="D539" s="42"/>
      <c r="E539" s="1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</row>
    <row r="540" spans="1:64" ht="48" customHeight="1">
      <c r="A540" s="41" t="s">
        <v>672</v>
      </c>
      <c r="B540" s="51" t="s">
        <v>721</v>
      </c>
      <c r="C540" s="19"/>
      <c r="D540" s="42"/>
      <c r="E540" s="1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</row>
    <row r="541" spans="1:64" ht="48" customHeight="1">
      <c r="A541" s="41" t="s">
        <v>672</v>
      </c>
      <c r="B541" s="51" t="s">
        <v>722</v>
      </c>
      <c r="C541" s="19"/>
      <c r="D541" s="42"/>
      <c r="E541" s="1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</row>
    <row r="542" spans="1:64" ht="48" customHeight="1">
      <c r="A542" s="41" t="s">
        <v>672</v>
      </c>
      <c r="B542" s="51" t="s">
        <v>723</v>
      </c>
      <c r="C542" s="19"/>
      <c r="D542" s="42"/>
      <c r="E542" s="1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</row>
    <row r="543" spans="1:64" ht="48" customHeight="1">
      <c r="A543" s="41" t="s">
        <v>672</v>
      </c>
      <c r="B543" s="51" t="s">
        <v>724</v>
      </c>
      <c r="C543" s="19"/>
      <c r="D543" s="42"/>
      <c r="E543" s="1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</row>
    <row r="544" spans="1:64" ht="48" customHeight="1">
      <c r="A544" s="41" t="s">
        <v>672</v>
      </c>
      <c r="B544" s="51" t="s">
        <v>725</v>
      </c>
      <c r="C544" s="19"/>
      <c r="D544" s="42"/>
      <c r="E544" s="1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</row>
    <row r="545" spans="1:64" ht="48" customHeight="1">
      <c r="A545" s="41" t="s">
        <v>672</v>
      </c>
      <c r="B545" s="51" t="s">
        <v>726</v>
      </c>
      <c r="C545" s="19"/>
      <c r="D545" s="42"/>
      <c r="E545" s="1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</row>
    <row r="546" spans="1:64" ht="48" customHeight="1">
      <c r="A546" s="41" t="s">
        <v>672</v>
      </c>
      <c r="B546" s="51" t="s">
        <v>727</v>
      </c>
      <c r="C546" s="19"/>
      <c r="D546" s="42"/>
      <c r="E546" s="1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</row>
    <row r="547" spans="1:64" ht="48" customHeight="1">
      <c r="A547" s="41" t="s">
        <v>672</v>
      </c>
      <c r="B547" s="51" t="s">
        <v>728</v>
      </c>
      <c r="C547" s="19"/>
      <c r="D547" s="42"/>
      <c r="E547" s="1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</row>
    <row r="548" spans="1:64" ht="48" customHeight="1">
      <c r="A548" s="41" t="s">
        <v>672</v>
      </c>
      <c r="B548" s="51" t="s">
        <v>729</v>
      </c>
      <c r="C548" s="19"/>
      <c r="D548" s="42"/>
      <c r="E548" s="1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</row>
    <row r="549" spans="1:64" ht="48" customHeight="1">
      <c r="A549" s="41" t="s">
        <v>672</v>
      </c>
      <c r="B549" s="51" t="s">
        <v>730</v>
      </c>
      <c r="C549" s="19"/>
      <c r="D549" s="42"/>
      <c r="E549" s="1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</row>
    <row r="550" spans="1:64" ht="48" customHeight="1">
      <c r="A550" s="41" t="s">
        <v>672</v>
      </c>
      <c r="B550" s="51" t="s">
        <v>731</v>
      </c>
      <c r="C550" s="19"/>
      <c r="D550" s="42"/>
      <c r="E550" s="1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</row>
    <row r="551" spans="1:64" ht="48" customHeight="1">
      <c r="A551" s="41" t="s">
        <v>672</v>
      </c>
      <c r="B551" s="51" t="s">
        <v>732</v>
      </c>
      <c r="C551" s="19"/>
      <c r="D551" s="42"/>
      <c r="E551" s="1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</row>
    <row r="552" spans="1:64" ht="48" customHeight="1">
      <c r="A552" s="41" t="s">
        <v>672</v>
      </c>
      <c r="B552" s="51" t="s">
        <v>733</v>
      </c>
      <c r="C552" s="19"/>
      <c r="D552" s="42"/>
      <c r="E552" s="1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</row>
    <row r="553" spans="1:64" ht="48" customHeight="1">
      <c r="A553" s="41" t="s">
        <v>672</v>
      </c>
      <c r="B553" s="51" t="s">
        <v>734</v>
      </c>
      <c r="C553" s="19"/>
      <c r="D553" s="42"/>
      <c r="E553" s="1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</row>
    <row r="554" spans="1:64" ht="48" customHeight="1">
      <c r="A554" s="41" t="s">
        <v>672</v>
      </c>
      <c r="B554" s="51" t="s">
        <v>735</v>
      </c>
      <c r="C554" s="19"/>
      <c r="D554" s="42"/>
      <c r="E554" s="1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</row>
    <row r="555" spans="1:64" ht="48" customHeight="1">
      <c r="A555" s="41" t="s">
        <v>672</v>
      </c>
      <c r="B555" s="51" t="s">
        <v>736</v>
      </c>
      <c r="C555" s="19"/>
      <c r="D555" s="42"/>
      <c r="E555" s="1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</row>
    <row r="556" spans="1:64" ht="48" customHeight="1">
      <c r="A556" s="41" t="s">
        <v>672</v>
      </c>
      <c r="B556" s="51" t="s">
        <v>737</v>
      </c>
      <c r="C556" s="19"/>
      <c r="D556" s="42"/>
      <c r="E556" s="1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</row>
    <row r="557" spans="1:64" ht="48" customHeight="1">
      <c r="A557" s="41" t="s">
        <v>672</v>
      </c>
      <c r="B557" s="51" t="s">
        <v>738</v>
      </c>
      <c r="C557" s="19"/>
      <c r="D557" s="42"/>
      <c r="E557" s="1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</row>
    <row r="558" spans="1:64" ht="48" customHeight="1">
      <c r="A558" s="41" t="s">
        <v>672</v>
      </c>
      <c r="B558" s="51" t="s">
        <v>739</v>
      </c>
      <c r="C558" s="19"/>
      <c r="D558" s="42"/>
      <c r="E558" s="1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</row>
    <row r="559" spans="1:64" ht="48" customHeight="1">
      <c r="A559" s="41" t="s">
        <v>672</v>
      </c>
      <c r="B559" s="51" t="s">
        <v>740</v>
      </c>
      <c r="C559" s="19"/>
      <c r="D559" s="42"/>
      <c r="E559" s="1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</row>
    <row r="560" spans="1:64" ht="48" customHeight="1">
      <c r="A560" s="41" t="s">
        <v>672</v>
      </c>
      <c r="B560" s="51" t="s">
        <v>741</v>
      </c>
      <c r="C560" s="19"/>
      <c r="D560" s="42"/>
      <c r="E560" s="1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</row>
    <row r="561" spans="1:64" ht="48" customHeight="1">
      <c r="A561" s="41" t="s">
        <v>672</v>
      </c>
      <c r="B561" s="51" t="s">
        <v>742</v>
      </c>
      <c r="C561" s="19"/>
      <c r="D561" s="42"/>
      <c r="E561" s="1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</row>
    <row r="562" spans="1:64" ht="48" customHeight="1">
      <c r="A562" s="41" t="s">
        <v>672</v>
      </c>
      <c r="B562" s="51" t="s">
        <v>743</v>
      </c>
      <c r="C562" s="19"/>
      <c r="D562" s="42"/>
      <c r="E562" s="1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</row>
    <row r="563" spans="1:64" ht="48" customHeight="1">
      <c r="A563" s="41" t="s">
        <v>672</v>
      </c>
      <c r="B563" s="51" t="s">
        <v>744</v>
      </c>
      <c r="C563" s="19"/>
      <c r="D563" s="42"/>
      <c r="E563" s="1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</row>
    <row r="564" spans="1:64" ht="48" customHeight="1">
      <c r="A564" s="41" t="s">
        <v>672</v>
      </c>
      <c r="B564" s="51" t="s">
        <v>745</v>
      </c>
      <c r="C564" s="19"/>
      <c r="D564" s="42"/>
      <c r="E564" s="1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</row>
    <row r="565" spans="1:64" ht="48" customHeight="1">
      <c r="A565" s="41" t="s">
        <v>672</v>
      </c>
      <c r="B565" s="51" t="s">
        <v>746</v>
      </c>
      <c r="C565" s="19"/>
      <c r="D565" s="42"/>
      <c r="E565" s="1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</row>
    <row r="566" spans="1:64" ht="48" customHeight="1">
      <c r="A566" s="41" t="s">
        <v>672</v>
      </c>
      <c r="B566" s="51" t="s">
        <v>747</v>
      </c>
      <c r="C566" s="19"/>
      <c r="D566" s="42"/>
      <c r="E566" s="1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</row>
    <row r="567" spans="1:64" ht="48" customHeight="1">
      <c r="A567" s="41" t="s">
        <v>672</v>
      </c>
      <c r="B567" s="51" t="s">
        <v>748</v>
      </c>
      <c r="C567" s="19"/>
      <c r="D567" s="42"/>
      <c r="E567" s="1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</row>
    <row r="568" spans="1:64" ht="48" customHeight="1">
      <c r="A568" s="41" t="s">
        <v>672</v>
      </c>
      <c r="B568" s="51" t="s">
        <v>749</v>
      </c>
      <c r="C568" s="19"/>
      <c r="D568" s="42"/>
      <c r="E568" s="1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</row>
    <row r="569" spans="1:64" ht="48" customHeight="1">
      <c r="A569" s="41" t="s">
        <v>672</v>
      </c>
      <c r="B569" s="51" t="s">
        <v>750</v>
      </c>
      <c r="C569" s="19"/>
      <c r="D569" s="42"/>
      <c r="E569" s="1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</row>
    <row r="570" spans="1:64" ht="48" customHeight="1">
      <c r="A570" s="41" t="s">
        <v>672</v>
      </c>
      <c r="B570" s="51" t="s">
        <v>751</v>
      </c>
      <c r="C570" s="19"/>
      <c r="D570" s="42"/>
      <c r="E570" s="1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</row>
    <row r="571" spans="1:64" ht="48" customHeight="1">
      <c r="A571" s="41" t="s">
        <v>672</v>
      </c>
      <c r="B571" s="51" t="s">
        <v>752</v>
      </c>
      <c r="C571" s="19"/>
      <c r="D571" s="42"/>
      <c r="E571" s="1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</row>
    <row r="572" spans="1:64" ht="48" customHeight="1">
      <c r="A572" s="41" t="s">
        <v>672</v>
      </c>
      <c r="B572" s="51" t="s">
        <v>753</v>
      </c>
      <c r="C572" s="19"/>
      <c r="D572" s="42"/>
      <c r="E572" s="1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</row>
    <row r="573" spans="1:64" ht="48" customHeight="1">
      <c r="A573" s="41" t="s">
        <v>672</v>
      </c>
      <c r="B573" s="51" t="s">
        <v>754</v>
      </c>
      <c r="C573" s="19"/>
      <c r="D573" s="42"/>
      <c r="E573" s="1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</row>
    <row r="574" spans="1:64" ht="48" customHeight="1">
      <c r="A574" s="41" t="s">
        <v>672</v>
      </c>
      <c r="B574" s="51" t="s">
        <v>755</v>
      </c>
      <c r="C574" s="19"/>
      <c r="D574" s="42"/>
      <c r="E574" s="1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</row>
    <row r="575" spans="1:64" ht="48" customHeight="1">
      <c r="A575" s="41" t="s">
        <v>672</v>
      </c>
      <c r="B575" s="51" t="s">
        <v>756</v>
      </c>
      <c r="C575" s="19"/>
      <c r="D575" s="42"/>
      <c r="E575" s="1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</row>
    <row r="576" spans="1:64" ht="48" customHeight="1">
      <c r="A576" s="41" t="s">
        <v>672</v>
      </c>
      <c r="B576" s="51" t="s">
        <v>757</v>
      </c>
      <c r="C576" s="19"/>
      <c r="D576" s="42"/>
      <c r="E576" s="1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</row>
    <row r="577" spans="1:64" ht="48" customHeight="1">
      <c r="A577" s="41" t="s">
        <v>672</v>
      </c>
      <c r="B577" s="51" t="s">
        <v>758</v>
      </c>
      <c r="C577" s="19"/>
      <c r="D577" s="42"/>
      <c r="E577" s="1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</row>
    <row r="578" spans="1:64" ht="48" customHeight="1">
      <c r="A578" s="41" t="s">
        <v>672</v>
      </c>
      <c r="B578" s="51" t="s">
        <v>759</v>
      </c>
      <c r="C578" s="19"/>
      <c r="D578" s="42"/>
      <c r="E578" s="1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</row>
    <row r="579" spans="1:64" ht="48" customHeight="1">
      <c r="A579" s="41" t="s">
        <v>672</v>
      </c>
      <c r="B579" s="51" t="s">
        <v>760</v>
      </c>
      <c r="C579" s="19"/>
      <c r="D579" s="42"/>
      <c r="E579" s="1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</row>
    <row r="580" spans="1:64" ht="48" customHeight="1">
      <c r="A580" s="41" t="s">
        <v>672</v>
      </c>
      <c r="B580" s="51" t="s">
        <v>761</v>
      </c>
      <c r="C580" s="19"/>
      <c r="D580" s="42"/>
      <c r="E580" s="1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</row>
    <row r="581" spans="1:64" ht="48" customHeight="1">
      <c r="A581" s="41" t="s">
        <v>672</v>
      </c>
      <c r="B581" s="51" t="s">
        <v>762</v>
      </c>
      <c r="C581" s="19"/>
      <c r="D581" s="42"/>
      <c r="E581" s="1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</row>
    <row r="582" spans="1:64" ht="48" customHeight="1">
      <c r="A582" s="41" t="s">
        <v>672</v>
      </c>
      <c r="B582" s="51" t="s">
        <v>763</v>
      </c>
      <c r="C582" s="19"/>
      <c r="D582" s="42"/>
      <c r="E582" s="1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</row>
    <row r="583" spans="1:64" ht="48" customHeight="1">
      <c r="A583" s="41" t="s">
        <v>672</v>
      </c>
      <c r="B583" s="51" t="s">
        <v>764</v>
      </c>
      <c r="C583" s="19"/>
      <c r="D583" s="42"/>
      <c r="E583" s="1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</row>
    <row r="584" spans="1:64" ht="48" customHeight="1">
      <c r="A584" s="41" t="s">
        <v>672</v>
      </c>
      <c r="B584" s="51" t="s">
        <v>765</v>
      </c>
      <c r="C584" s="19"/>
      <c r="D584" s="42"/>
      <c r="E584" s="1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</row>
    <row r="585" spans="1:64" ht="48" customHeight="1">
      <c r="A585" s="41" t="s">
        <v>672</v>
      </c>
      <c r="B585" s="51" t="s">
        <v>766</v>
      </c>
      <c r="C585" s="19"/>
      <c r="D585" s="42"/>
      <c r="E585" s="1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</row>
    <row r="586" spans="1:64" ht="48" customHeight="1">
      <c r="A586" s="41" t="s">
        <v>672</v>
      </c>
      <c r="B586" s="51" t="s">
        <v>767</v>
      </c>
      <c r="C586" s="19"/>
      <c r="D586" s="42"/>
      <c r="E586" s="1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</row>
    <row r="587" spans="1:64" ht="48" customHeight="1">
      <c r="A587" s="41" t="s">
        <v>672</v>
      </c>
      <c r="B587" s="51" t="s">
        <v>768</v>
      </c>
      <c r="C587" s="19"/>
      <c r="D587" s="42"/>
      <c r="E587" s="1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</row>
    <row r="588" spans="1:64" ht="48" customHeight="1">
      <c r="A588" s="41" t="s">
        <v>672</v>
      </c>
      <c r="B588" s="51" t="s">
        <v>769</v>
      </c>
      <c r="C588" s="19"/>
      <c r="D588" s="42"/>
      <c r="E588" s="1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</row>
    <row r="589" spans="1:64" ht="48" customHeight="1">
      <c r="A589" s="41" t="s">
        <v>672</v>
      </c>
      <c r="B589" s="51" t="s">
        <v>770</v>
      </c>
      <c r="C589" s="19"/>
      <c r="D589" s="42"/>
      <c r="E589" s="1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</row>
    <row r="590" spans="1:64" ht="48" customHeight="1">
      <c r="A590" s="41" t="s">
        <v>672</v>
      </c>
      <c r="B590" s="51" t="s">
        <v>771</v>
      </c>
      <c r="C590" s="19"/>
      <c r="D590" s="42"/>
      <c r="E590" s="1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</row>
    <row r="591" spans="1:64" ht="48" customHeight="1">
      <c r="A591" s="41" t="s">
        <v>672</v>
      </c>
      <c r="B591" s="51" t="s">
        <v>772</v>
      </c>
      <c r="C591" s="19"/>
      <c r="D591" s="42"/>
      <c r="E591" s="1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</row>
    <row r="592" spans="1:64" ht="48" customHeight="1">
      <c r="A592" s="41" t="s">
        <v>672</v>
      </c>
      <c r="B592" s="51" t="s">
        <v>773</v>
      </c>
      <c r="C592" s="19"/>
      <c r="D592" s="42"/>
      <c r="E592" s="1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</row>
    <row r="593" spans="1:64" ht="48" customHeight="1">
      <c r="A593" s="41" t="s">
        <v>672</v>
      </c>
      <c r="B593" s="51" t="s">
        <v>774</v>
      </c>
      <c r="C593" s="19"/>
      <c r="D593" s="42"/>
      <c r="E593" s="1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</row>
    <row r="594" spans="1:64" ht="48" customHeight="1">
      <c r="A594" s="41" t="s">
        <v>672</v>
      </c>
      <c r="B594" s="51" t="s">
        <v>775</v>
      </c>
      <c r="C594" s="19"/>
      <c r="D594" s="42"/>
      <c r="E594" s="1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</row>
    <row r="595" spans="1:64" ht="48" customHeight="1">
      <c r="A595" s="41" t="s">
        <v>672</v>
      </c>
      <c r="B595" s="51" t="s">
        <v>776</v>
      </c>
      <c r="C595" s="19"/>
      <c r="D595" s="42"/>
      <c r="E595" s="1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</row>
    <row r="596" spans="1:64" ht="48" customHeight="1">
      <c r="A596" s="41" t="s">
        <v>672</v>
      </c>
      <c r="B596" s="51" t="s">
        <v>777</v>
      </c>
      <c r="C596" s="19"/>
      <c r="D596" s="42"/>
      <c r="E596" s="1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</row>
    <row r="597" spans="1:64" ht="48" customHeight="1">
      <c r="A597" s="41" t="s">
        <v>672</v>
      </c>
      <c r="B597" s="51" t="s">
        <v>778</v>
      </c>
      <c r="C597" s="19"/>
      <c r="D597" s="42"/>
      <c r="E597" s="1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</row>
    <row r="598" spans="1:64" ht="48" customHeight="1">
      <c r="A598" s="41" t="s">
        <v>672</v>
      </c>
      <c r="B598" s="51" t="s">
        <v>779</v>
      </c>
      <c r="C598" s="19"/>
      <c r="D598" s="42"/>
      <c r="E598" s="1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</row>
    <row r="599" spans="1:64" ht="48" customHeight="1">
      <c r="A599" s="41" t="s">
        <v>672</v>
      </c>
      <c r="B599" s="51" t="s">
        <v>780</v>
      </c>
      <c r="C599" s="19"/>
      <c r="D599" s="42"/>
      <c r="E599" s="1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</row>
    <row r="600" spans="1:64" ht="48" customHeight="1">
      <c r="A600" s="41" t="s">
        <v>672</v>
      </c>
      <c r="B600" s="51" t="s">
        <v>781</v>
      </c>
      <c r="C600" s="19"/>
      <c r="D600" s="42"/>
      <c r="E600" s="1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</row>
    <row r="601" spans="1:64" ht="48" customHeight="1">
      <c r="A601" s="41" t="s">
        <v>672</v>
      </c>
      <c r="B601" s="51" t="s">
        <v>782</v>
      </c>
      <c r="C601" s="19"/>
      <c r="D601" s="42"/>
      <c r="E601" s="1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</row>
    <row r="602" spans="1:64" ht="48" customHeight="1">
      <c r="A602" s="41" t="s">
        <v>672</v>
      </c>
      <c r="B602" s="51" t="s">
        <v>783</v>
      </c>
      <c r="C602" s="19"/>
      <c r="D602" s="42"/>
      <c r="E602" s="1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</row>
    <row r="603" spans="1:64" ht="48" customHeight="1">
      <c r="A603" s="41" t="s">
        <v>672</v>
      </c>
      <c r="B603" s="51" t="s">
        <v>784</v>
      </c>
      <c r="C603" s="19"/>
      <c r="D603" s="42"/>
      <c r="E603" s="1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</row>
    <row r="604" spans="1:64" ht="48" customHeight="1">
      <c r="A604" s="41" t="s">
        <v>672</v>
      </c>
      <c r="B604" s="51" t="s">
        <v>785</v>
      </c>
      <c r="C604" s="19"/>
      <c r="D604" s="42"/>
      <c r="E604" s="1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</row>
    <row r="605" spans="1:64" ht="48" customHeight="1">
      <c r="A605" s="41" t="s">
        <v>672</v>
      </c>
      <c r="B605" s="51" t="s">
        <v>786</v>
      </c>
      <c r="C605" s="19"/>
      <c r="D605" s="42"/>
      <c r="E605" s="1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</row>
    <row r="606" spans="1:64" ht="48" customHeight="1">
      <c r="A606" s="60" t="s">
        <v>672</v>
      </c>
      <c r="B606" s="52" t="s">
        <v>787</v>
      </c>
      <c r="C606" s="19"/>
      <c r="D606" s="42"/>
      <c r="E606" s="1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</row>
    <row r="607" spans="1:64" ht="48" customHeight="1">
      <c r="A607" s="60" t="s">
        <v>672</v>
      </c>
      <c r="B607" s="52" t="s">
        <v>788</v>
      </c>
      <c r="C607" s="19"/>
      <c r="D607" s="42"/>
      <c r="E607" s="1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</row>
    <row r="608" spans="1:64" ht="48" customHeight="1">
      <c r="A608" s="41" t="s">
        <v>672</v>
      </c>
      <c r="B608" s="51" t="s">
        <v>789</v>
      </c>
      <c r="C608" s="19"/>
      <c r="D608" s="42"/>
      <c r="E608" s="1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</row>
    <row r="609" spans="1:64" ht="48" customHeight="1">
      <c r="A609" s="41" t="s">
        <v>672</v>
      </c>
      <c r="B609" s="51" t="s">
        <v>790</v>
      </c>
      <c r="C609" s="19"/>
      <c r="D609" s="42"/>
      <c r="E609" s="1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</row>
    <row r="610" spans="1:64" ht="48" customHeight="1">
      <c r="A610" s="60" t="s">
        <v>672</v>
      </c>
      <c r="B610" s="52" t="s">
        <v>791</v>
      </c>
      <c r="C610" s="19"/>
      <c r="D610" s="42"/>
      <c r="E610" s="1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</row>
    <row r="611" spans="1:64" ht="56.25" customHeight="1">
      <c r="A611" s="15" t="s">
        <v>792</v>
      </c>
      <c r="B611" s="15" t="s">
        <v>793</v>
      </c>
      <c r="C611" s="19"/>
      <c r="D611" s="42"/>
      <c r="E611" s="1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</row>
    <row r="612" spans="1:64" ht="56.25" customHeight="1">
      <c r="A612" s="15" t="s">
        <v>794</v>
      </c>
      <c r="B612" s="13" t="s">
        <v>793</v>
      </c>
      <c r="C612" s="19"/>
      <c r="D612" s="42"/>
      <c r="E612" s="1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</row>
    <row r="613" spans="1:64" ht="56.25" customHeight="1">
      <c r="A613" s="15" t="s">
        <v>795</v>
      </c>
      <c r="B613" s="13" t="s">
        <v>796</v>
      </c>
      <c r="C613" s="19"/>
      <c r="D613" s="42"/>
      <c r="E613" s="1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</row>
    <row r="614" spans="1:64" ht="56.25" customHeight="1">
      <c r="A614" s="15" t="s">
        <v>795</v>
      </c>
      <c r="B614" s="13" t="s">
        <v>797</v>
      </c>
      <c r="C614" s="19"/>
      <c r="D614" s="42"/>
      <c r="E614" s="1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</row>
    <row r="615" spans="1:64" ht="56.25" customHeight="1">
      <c r="A615" s="15" t="s">
        <v>798</v>
      </c>
      <c r="B615" s="13" t="s">
        <v>799</v>
      </c>
      <c r="C615" s="19"/>
      <c r="D615" s="42"/>
      <c r="E615" s="1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</row>
    <row r="616" spans="1:64" ht="56.25" customHeight="1">
      <c r="A616" s="15" t="s">
        <v>800</v>
      </c>
      <c r="B616" s="15" t="s">
        <v>801</v>
      </c>
      <c r="C616" s="19"/>
      <c r="D616" s="42"/>
      <c r="E616" s="1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</row>
    <row r="617" spans="1:64" ht="56.25" customHeight="1">
      <c r="A617" s="15" t="s">
        <v>802</v>
      </c>
      <c r="B617" s="13" t="s">
        <v>803</v>
      </c>
      <c r="C617" s="19"/>
      <c r="D617" s="42"/>
      <c r="E617" s="1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</row>
    <row r="618" spans="1:64" ht="71.25" customHeight="1">
      <c r="A618" s="15" t="s">
        <v>804</v>
      </c>
      <c r="B618" s="45" t="s">
        <v>805</v>
      </c>
      <c r="C618" s="19"/>
      <c r="D618" s="42"/>
      <c r="E618" s="1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</row>
    <row r="619" spans="1:64" ht="56.25" customHeight="1">
      <c r="A619" s="15" t="s">
        <v>806</v>
      </c>
      <c r="B619" s="32" t="s">
        <v>807</v>
      </c>
      <c r="C619" s="19"/>
      <c r="D619" s="42"/>
      <c r="E619" s="1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</row>
    <row r="620" spans="1:6" ht="51" customHeight="1">
      <c r="A620" s="15" t="s">
        <v>808</v>
      </c>
      <c r="B620" s="13" t="s">
        <v>809</v>
      </c>
      <c r="C620" s="61">
        <v>31.7</v>
      </c>
      <c r="D620" s="62"/>
      <c r="E620" s="63"/>
      <c r="F620" s="34"/>
    </row>
    <row r="621" spans="1:64" ht="51" customHeight="1">
      <c r="A621" s="15" t="s">
        <v>810</v>
      </c>
      <c r="B621" s="13" t="s">
        <v>811</v>
      </c>
      <c r="C621" s="14">
        <v>42.9</v>
      </c>
      <c r="D621" s="64"/>
      <c r="E621" s="65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</row>
    <row r="622" spans="1:64" ht="51" customHeight="1">
      <c r="A622" s="15" t="s">
        <v>812</v>
      </c>
      <c r="B622" s="13" t="s">
        <v>813</v>
      </c>
      <c r="C622" s="14">
        <v>93.88</v>
      </c>
      <c r="D622" s="64"/>
      <c r="E622" s="34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</row>
    <row r="623" spans="1:64" ht="51" customHeight="1">
      <c r="A623" s="15" t="s">
        <v>814</v>
      </c>
      <c r="B623" s="13" t="s">
        <v>815</v>
      </c>
      <c r="C623" s="14">
        <v>16.5</v>
      </c>
      <c r="D623" s="64"/>
      <c r="E623" s="65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</row>
    <row r="624" spans="1:64" ht="51" customHeight="1">
      <c r="A624" s="15" t="s">
        <v>810</v>
      </c>
      <c r="B624" s="13" t="s">
        <v>816</v>
      </c>
      <c r="C624" s="14">
        <v>39.5</v>
      </c>
      <c r="D624" s="64"/>
      <c r="E624" s="65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</row>
    <row r="625" spans="1:64" ht="51" customHeight="1">
      <c r="A625" s="15" t="s">
        <v>810</v>
      </c>
      <c r="B625" s="13" t="s">
        <v>817</v>
      </c>
      <c r="C625" s="14">
        <v>39.5</v>
      </c>
      <c r="D625" s="64"/>
      <c r="E625" s="65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</row>
    <row r="626" spans="1:64" ht="51" customHeight="1">
      <c r="A626" s="15" t="s">
        <v>818</v>
      </c>
      <c r="B626" s="15" t="s">
        <v>819</v>
      </c>
      <c r="C626" s="14">
        <v>28.3</v>
      </c>
      <c r="D626" s="64"/>
      <c r="E626" s="34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</row>
    <row r="627" spans="1:64" ht="51" customHeight="1">
      <c r="A627" s="4" t="s">
        <v>820</v>
      </c>
      <c r="B627" s="5" t="s">
        <v>821</v>
      </c>
      <c r="C627" s="10">
        <v>20.8</v>
      </c>
      <c r="D627" s="66"/>
      <c r="E627" s="67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</row>
    <row r="628" spans="1:64" ht="51" customHeight="1">
      <c r="A628" s="15" t="s">
        <v>818</v>
      </c>
      <c r="B628" s="13" t="s">
        <v>822</v>
      </c>
      <c r="C628" s="14">
        <v>24.09</v>
      </c>
      <c r="D628" s="64"/>
      <c r="E628" s="34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</row>
    <row r="629" spans="1:64" ht="51" customHeight="1">
      <c r="A629" s="15" t="s">
        <v>818</v>
      </c>
      <c r="B629" s="13" t="s">
        <v>823</v>
      </c>
      <c r="C629" s="14">
        <v>31.64</v>
      </c>
      <c r="D629" s="64"/>
      <c r="E629" s="65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</row>
    <row r="630" spans="1:64" ht="51" customHeight="1">
      <c r="A630" s="4" t="s">
        <v>824</v>
      </c>
      <c r="B630" s="5" t="s">
        <v>825</v>
      </c>
      <c r="C630" s="10">
        <v>19.76</v>
      </c>
      <c r="D630" s="68"/>
      <c r="E630" s="69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</row>
    <row r="631" spans="1:64" ht="51" customHeight="1">
      <c r="A631" s="15" t="s">
        <v>826</v>
      </c>
      <c r="B631" s="13" t="s">
        <v>827</v>
      </c>
      <c r="C631" s="14">
        <v>14.9</v>
      </c>
      <c r="D631" s="64"/>
      <c r="E631" s="65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</row>
    <row r="632" spans="1:64" ht="51" customHeight="1">
      <c r="A632" s="15" t="s">
        <v>828</v>
      </c>
      <c r="B632" s="13" t="s">
        <v>829</v>
      </c>
      <c r="C632" s="14">
        <v>69.8</v>
      </c>
      <c r="D632" s="64"/>
      <c r="E632" s="34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</row>
    <row r="633" spans="1:64" ht="51" customHeight="1">
      <c r="A633" s="4" t="s">
        <v>830</v>
      </c>
      <c r="B633" s="13" t="s">
        <v>831</v>
      </c>
      <c r="C633" s="14">
        <v>69.3</v>
      </c>
      <c r="D633" s="64"/>
      <c r="E633" s="34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</row>
    <row r="634" spans="1:64" ht="51" customHeight="1">
      <c r="A634" s="4" t="s">
        <v>832</v>
      </c>
      <c r="B634" s="13" t="s">
        <v>833</v>
      </c>
      <c r="C634" s="14">
        <v>39.1</v>
      </c>
      <c r="D634" s="64"/>
      <c r="E634" s="34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</row>
    <row r="635" spans="1:64" ht="51" customHeight="1">
      <c r="A635" s="4" t="s">
        <v>834</v>
      </c>
      <c r="B635" s="13" t="s">
        <v>835</v>
      </c>
      <c r="C635" s="14">
        <v>37.3</v>
      </c>
      <c r="D635" s="64"/>
      <c r="E635" s="34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</row>
    <row r="636" spans="1:64" ht="51" customHeight="1">
      <c r="A636" s="15" t="s">
        <v>836</v>
      </c>
      <c r="B636" s="13" t="s">
        <v>837</v>
      </c>
      <c r="C636" s="14">
        <v>41.4</v>
      </c>
      <c r="D636" s="64"/>
      <c r="E636" s="34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</row>
    <row r="637" spans="1:64" ht="51" customHeight="1">
      <c r="A637" s="15" t="s">
        <v>810</v>
      </c>
      <c r="B637" s="13" t="s">
        <v>838</v>
      </c>
      <c r="C637" s="14">
        <v>32.4</v>
      </c>
      <c r="D637" s="64"/>
      <c r="E637" s="34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</row>
    <row r="638" spans="1:64" ht="51" customHeight="1">
      <c r="A638" s="15" t="s">
        <v>810</v>
      </c>
      <c r="B638" s="13" t="s">
        <v>839</v>
      </c>
      <c r="C638" s="14">
        <v>31.4</v>
      </c>
      <c r="D638" s="64"/>
      <c r="E638" s="34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</row>
    <row r="639" spans="1:64" ht="51" customHeight="1">
      <c r="A639" s="5" t="s">
        <v>810</v>
      </c>
      <c r="B639" s="5" t="s">
        <v>840</v>
      </c>
      <c r="C639" s="18">
        <v>42.8</v>
      </c>
      <c r="D639" s="70"/>
      <c r="E639" s="7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</row>
    <row r="640" spans="1:64" ht="51" customHeight="1">
      <c r="A640" s="5" t="s">
        <v>841</v>
      </c>
      <c r="B640" s="5" t="s">
        <v>842</v>
      </c>
      <c r="C640" s="18">
        <v>64.7</v>
      </c>
      <c r="D640" s="70"/>
      <c r="E640" s="7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</row>
    <row r="641" spans="1:64" ht="51" customHeight="1">
      <c r="A641" s="5" t="s">
        <v>810</v>
      </c>
      <c r="B641" s="5" t="s">
        <v>843</v>
      </c>
      <c r="C641" s="18">
        <v>34</v>
      </c>
      <c r="D641" s="70"/>
      <c r="E641" s="7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</row>
    <row r="642" spans="1:64" ht="51" customHeight="1">
      <c r="A642" s="5" t="s">
        <v>810</v>
      </c>
      <c r="B642" s="5" t="s">
        <v>844</v>
      </c>
      <c r="C642" s="18">
        <v>34.5</v>
      </c>
      <c r="D642" s="70"/>
      <c r="E642" s="7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</row>
    <row r="643" spans="1:64" ht="51" customHeight="1">
      <c r="A643" s="5" t="s">
        <v>810</v>
      </c>
      <c r="B643" s="5" t="s">
        <v>845</v>
      </c>
      <c r="C643" s="18">
        <v>33.6</v>
      </c>
      <c r="D643" s="70"/>
      <c r="E643" s="7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</row>
    <row r="644" spans="1:64" ht="51" customHeight="1">
      <c r="A644" s="5" t="s">
        <v>810</v>
      </c>
      <c r="B644" s="5" t="s">
        <v>846</v>
      </c>
      <c r="C644" s="18">
        <v>32.5</v>
      </c>
      <c r="D644" s="70"/>
      <c r="E644" s="7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</row>
    <row r="645" spans="1:64" ht="51" customHeight="1">
      <c r="A645" s="72" t="s">
        <v>810</v>
      </c>
      <c r="B645" s="72" t="s">
        <v>847</v>
      </c>
      <c r="C645" s="73">
        <v>37.7</v>
      </c>
      <c r="D645" s="62"/>
      <c r="E645" s="63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</row>
    <row r="646" spans="1:64" ht="51" customHeight="1">
      <c r="A646" s="4" t="s">
        <v>841</v>
      </c>
      <c r="B646" s="4" t="s">
        <v>848</v>
      </c>
      <c r="C646" s="18">
        <v>38.5</v>
      </c>
      <c r="D646" s="70"/>
      <c r="E646" s="7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</row>
    <row r="647" spans="1:64" ht="51" customHeight="1">
      <c r="A647" s="4" t="s">
        <v>810</v>
      </c>
      <c r="B647" s="4" t="s">
        <v>849</v>
      </c>
      <c r="C647" s="18">
        <v>21.5</v>
      </c>
      <c r="D647" s="70"/>
      <c r="E647" s="71"/>
      <c r="F647" s="11"/>
      <c r="G647" s="11"/>
      <c r="H647" s="74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</row>
    <row r="648" spans="1:64" ht="51" customHeight="1">
      <c r="A648" s="4" t="s">
        <v>810</v>
      </c>
      <c r="B648" s="4" t="s">
        <v>850</v>
      </c>
      <c r="C648" s="18">
        <v>44</v>
      </c>
      <c r="D648" s="70"/>
      <c r="E648" s="71"/>
      <c r="F648" s="11"/>
      <c r="G648" s="11"/>
      <c r="H648" s="74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</row>
    <row r="649" spans="1:64" ht="51" customHeight="1">
      <c r="A649" s="15" t="s">
        <v>810</v>
      </c>
      <c r="B649" s="13" t="s">
        <v>851</v>
      </c>
      <c r="C649" s="18">
        <v>54.3</v>
      </c>
      <c r="D649" s="70"/>
      <c r="E649" s="71"/>
      <c r="F649" s="11"/>
      <c r="G649" s="11"/>
      <c r="H649" s="74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</row>
    <row r="650" spans="1:64" ht="51" customHeight="1">
      <c r="A650" s="4" t="s">
        <v>810</v>
      </c>
      <c r="B650" s="4" t="s">
        <v>852</v>
      </c>
      <c r="C650" s="18">
        <v>78.6</v>
      </c>
      <c r="D650" s="70"/>
      <c r="E650" s="71"/>
      <c r="F650" s="11"/>
      <c r="G650" s="11"/>
      <c r="H650" s="75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</row>
    <row r="651" spans="1:64" ht="51" customHeight="1">
      <c r="A651" s="4" t="s">
        <v>810</v>
      </c>
      <c r="B651" s="4" t="s">
        <v>853</v>
      </c>
      <c r="C651" s="18">
        <v>21.2</v>
      </c>
      <c r="D651" s="70"/>
      <c r="E651" s="71"/>
      <c r="F651" s="11"/>
      <c r="G651" s="11"/>
      <c r="H651" s="75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</row>
    <row r="652" spans="1:8" ht="51" customHeight="1">
      <c r="A652" s="15" t="s">
        <v>854</v>
      </c>
      <c r="B652" s="4" t="s">
        <v>855</v>
      </c>
      <c r="C652" s="18">
        <v>32.3</v>
      </c>
      <c r="D652" s="70"/>
      <c r="E652" s="9"/>
      <c r="F652" s="76"/>
      <c r="H652" s="75"/>
    </row>
    <row r="653" spans="1:6" ht="51" customHeight="1">
      <c r="A653" s="15" t="s">
        <v>854</v>
      </c>
      <c r="B653" s="4" t="s">
        <v>856</v>
      </c>
      <c r="C653" s="18">
        <v>70</v>
      </c>
      <c r="D653" s="70"/>
      <c r="E653" s="9"/>
      <c r="F653" s="76"/>
    </row>
    <row r="654" spans="1:6" ht="51" customHeight="1">
      <c r="A654" s="15" t="s">
        <v>810</v>
      </c>
      <c r="B654" s="4" t="s">
        <v>857</v>
      </c>
      <c r="C654" s="18">
        <v>32.1</v>
      </c>
      <c r="D654" s="70"/>
      <c r="E654" s="9"/>
      <c r="F654" s="76"/>
    </row>
    <row r="655" spans="1:6" ht="51" customHeight="1">
      <c r="A655" s="4" t="s">
        <v>810</v>
      </c>
      <c r="B655" s="4" t="s">
        <v>858</v>
      </c>
      <c r="C655" s="18">
        <v>32.5</v>
      </c>
      <c r="D655" s="70"/>
      <c r="E655" s="9"/>
      <c r="F655" s="76"/>
    </row>
    <row r="656" spans="1:64" ht="51" customHeight="1">
      <c r="A656" s="4" t="s">
        <v>810</v>
      </c>
      <c r="B656" s="4" t="s">
        <v>859</v>
      </c>
      <c r="C656" s="18">
        <v>33.2</v>
      </c>
      <c r="D656" s="70"/>
      <c r="E656" s="7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</row>
    <row r="657" spans="1:64" ht="51" customHeight="1">
      <c r="A657" s="5" t="s">
        <v>810</v>
      </c>
      <c r="B657" s="4" t="s">
        <v>860</v>
      </c>
      <c r="C657" s="18">
        <v>33.8</v>
      </c>
      <c r="D657" s="70"/>
      <c r="E657" s="7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</row>
    <row r="658" spans="1:64" ht="51" customHeight="1">
      <c r="A658" s="4" t="s">
        <v>810</v>
      </c>
      <c r="B658" s="4" t="s">
        <v>861</v>
      </c>
      <c r="C658" s="18">
        <v>34.8</v>
      </c>
      <c r="D658" s="70"/>
      <c r="E658" s="7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</row>
    <row r="659" spans="1:64" ht="51" customHeight="1">
      <c r="A659" s="4" t="s">
        <v>854</v>
      </c>
      <c r="B659" s="4" t="s">
        <v>862</v>
      </c>
      <c r="C659" s="18">
        <v>37.7</v>
      </c>
      <c r="D659" s="70"/>
      <c r="E659" s="7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</row>
    <row r="660" spans="1:64" ht="51" customHeight="1">
      <c r="A660" s="4" t="s">
        <v>810</v>
      </c>
      <c r="B660" s="4" t="s">
        <v>863</v>
      </c>
      <c r="C660" s="18">
        <v>34.3</v>
      </c>
      <c r="D660" s="70"/>
      <c r="E660" s="7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</row>
    <row r="661" spans="1:64" ht="56.25" customHeight="1">
      <c r="A661" s="4" t="s">
        <v>810</v>
      </c>
      <c r="B661" s="4" t="s">
        <v>864</v>
      </c>
      <c r="C661" s="18">
        <v>69.4</v>
      </c>
      <c r="D661" s="70"/>
      <c r="E661" s="7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</row>
    <row r="662" spans="1:64" ht="56.25" customHeight="1">
      <c r="A662" s="4" t="s">
        <v>810</v>
      </c>
      <c r="B662" s="77" t="s">
        <v>865</v>
      </c>
      <c r="C662" s="18">
        <v>32.96</v>
      </c>
      <c r="D662" s="70"/>
      <c r="E662" s="7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</row>
    <row r="663" spans="1:64" ht="56.25" customHeight="1">
      <c r="A663" s="4" t="s">
        <v>841</v>
      </c>
      <c r="B663" s="4" t="s">
        <v>866</v>
      </c>
      <c r="C663" s="18">
        <v>31.74</v>
      </c>
      <c r="D663" s="70"/>
      <c r="E663" s="7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</row>
    <row r="664" spans="1:64" ht="56.25" customHeight="1">
      <c r="A664" s="4" t="s">
        <v>810</v>
      </c>
      <c r="B664" s="4" t="s">
        <v>867</v>
      </c>
      <c r="C664" s="18">
        <v>32.1</v>
      </c>
      <c r="D664" s="70"/>
      <c r="E664" s="7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</row>
    <row r="665" spans="1:64" ht="56.25" customHeight="1">
      <c r="A665" s="4" t="s">
        <v>810</v>
      </c>
      <c r="B665" s="4" t="s">
        <v>868</v>
      </c>
      <c r="C665" s="18">
        <v>30.9</v>
      </c>
      <c r="D665" s="70"/>
      <c r="E665" s="7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</row>
    <row r="666" spans="1:64" ht="56.25" customHeight="1">
      <c r="A666" s="4" t="s">
        <v>810</v>
      </c>
      <c r="B666" s="4" t="s">
        <v>869</v>
      </c>
      <c r="C666" s="18">
        <v>32.1</v>
      </c>
      <c r="D666" s="70"/>
      <c r="E666" s="7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</row>
    <row r="667" spans="1:64" ht="56.25" customHeight="1">
      <c r="A667" s="4" t="s">
        <v>810</v>
      </c>
      <c r="B667" s="4" t="s">
        <v>870</v>
      </c>
      <c r="C667" s="18">
        <v>30.1</v>
      </c>
      <c r="D667" s="70"/>
      <c r="E667" s="7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</row>
    <row r="668" spans="1:64" ht="56.25" customHeight="1">
      <c r="A668" s="4" t="s">
        <v>841</v>
      </c>
      <c r="B668" s="4" t="s">
        <v>871</v>
      </c>
      <c r="C668" s="18">
        <v>32.57</v>
      </c>
      <c r="D668" s="70"/>
      <c r="E668" s="7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</row>
    <row r="669" spans="1:64" ht="56.25" customHeight="1">
      <c r="A669" s="4" t="s">
        <v>810</v>
      </c>
      <c r="B669" s="4" t="s">
        <v>872</v>
      </c>
      <c r="C669" s="18">
        <v>37.8</v>
      </c>
      <c r="D669" s="70"/>
      <c r="E669" s="7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</row>
    <row r="670" spans="1:64" ht="153" customHeight="1">
      <c r="A670" s="15" t="s">
        <v>873</v>
      </c>
      <c r="B670" s="4" t="s">
        <v>874</v>
      </c>
      <c r="C670" s="18">
        <v>2285.2</v>
      </c>
      <c r="D670" s="78"/>
      <c r="E670" s="79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</row>
    <row r="671" spans="1:64" ht="56.25" customHeight="1">
      <c r="A671" s="4" t="s">
        <v>875</v>
      </c>
      <c r="B671" s="4" t="s">
        <v>876</v>
      </c>
      <c r="C671" s="18">
        <v>1419.8</v>
      </c>
      <c r="D671" s="78"/>
      <c r="E671" s="79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</row>
    <row r="672" spans="1:64" ht="56.25" customHeight="1">
      <c r="A672" s="15" t="s">
        <v>877</v>
      </c>
      <c r="B672" s="4" t="s">
        <v>878</v>
      </c>
      <c r="C672" s="18">
        <v>31.7</v>
      </c>
      <c r="D672" s="78"/>
      <c r="E672" s="79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</row>
    <row r="673" spans="1:5" ht="56.25" customHeight="1">
      <c r="A673" s="4" t="s">
        <v>808</v>
      </c>
      <c r="B673" s="4" t="s">
        <v>879</v>
      </c>
      <c r="C673" s="18">
        <v>51.1</v>
      </c>
      <c r="D673" s="70"/>
      <c r="E673" s="9"/>
    </row>
    <row r="674" spans="1:5" ht="56.25" customHeight="1">
      <c r="A674" s="15" t="s">
        <v>880</v>
      </c>
      <c r="B674" s="4" t="s">
        <v>881</v>
      </c>
      <c r="C674" s="18">
        <v>31.33</v>
      </c>
      <c r="D674" s="70"/>
      <c r="E674" s="9"/>
    </row>
    <row r="675" spans="1:5" ht="56.25" customHeight="1">
      <c r="A675" s="15" t="s">
        <v>882</v>
      </c>
      <c r="B675" s="4" t="s">
        <v>883</v>
      </c>
      <c r="C675" s="18">
        <v>76.4</v>
      </c>
      <c r="D675" s="70"/>
      <c r="E675" s="9"/>
    </row>
    <row r="676" spans="1:5" ht="56.25" customHeight="1">
      <c r="A676" s="4" t="s">
        <v>884</v>
      </c>
      <c r="B676" s="4" t="s">
        <v>885</v>
      </c>
      <c r="C676" s="18">
        <v>56.98</v>
      </c>
      <c r="D676" s="70"/>
      <c r="E676" s="9"/>
    </row>
    <row r="677" spans="1:5" ht="56.25" customHeight="1">
      <c r="A677" s="4" t="s">
        <v>808</v>
      </c>
      <c r="B677" s="4" t="s">
        <v>886</v>
      </c>
      <c r="C677" s="71">
        <v>113.62</v>
      </c>
      <c r="D677" s="70"/>
      <c r="E677" s="9"/>
    </row>
    <row r="678" spans="1:5" ht="56.25" customHeight="1">
      <c r="A678" s="15" t="s">
        <v>887</v>
      </c>
      <c r="B678" s="4" t="s">
        <v>888</v>
      </c>
      <c r="C678" s="18">
        <v>91.34</v>
      </c>
      <c r="D678" s="70"/>
      <c r="E678" s="9"/>
    </row>
    <row r="679" spans="1:5" ht="56.25" customHeight="1">
      <c r="A679" s="4" t="s">
        <v>808</v>
      </c>
      <c r="B679" s="4" t="s">
        <v>889</v>
      </c>
      <c r="C679" s="18">
        <v>37.13</v>
      </c>
      <c r="D679" s="70"/>
      <c r="E679" s="9"/>
    </row>
    <row r="680" spans="1:5" ht="56.25" customHeight="1">
      <c r="A680" s="4" t="s">
        <v>890</v>
      </c>
      <c r="B680" s="4" t="s">
        <v>891</v>
      </c>
      <c r="C680" s="18">
        <v>42.96</v>
      </c>
      <c r="D680" s="70"/>
      <c r="E680" s="9"/>
    </row>
    <row r="681" spans="1:5" ht="56.25" customHeight="1">
      <c r="A681" s="4" t="s">
        <v>892</v>
      </c>
      <c r="B681" s="4" t="s">
        <v>893</v>
      </c>
      <c r="C681" s="18">
        <v>134.4</v>
      </c>
      <c r="D681" s="70"/>
      <c r="E681" s="9"/>
    </row>
    <row r="682" spans="1:5" ht="56.25" customHeight="1">
      <c r="A682" s="4" t="s">
        <v>808</v>
      </c>
      <c r="B682" s="4" t="s">
        <v>894</v>
      </c>
      <c r="C682" s="18">
        <v>27.7</v>
      </c>
      <c r="D682" s="70"/>
      <c r="E682" s="9"/>
    </row>
    <row r="683" spans="1:5" ht="56.25" customHeight="1">
      <c r="A683" s="4" t="s">
        <v>875</v>
      </c>
      <c r="B683" s="4" t="s">
        <v>895</v>
      </c>
      <c r="C683" s="18">
        <v>32.83</v>
      </c>
      <c r="D683" s="70"/>
      <c r="E683" s="9"/>
    </row>
    <row r="684" spans="1:5" ht="56.25" customHeight="1">
      <c r="A684" s="4" t="s">
        <v>808</v>
      </c>
      <c r="B684" s="4" t="s">
        <v>896</v>
      </c>
      <c r="C684" s="18">
        <v>93.94</v>
      </c>
      <c r="D684" s="70"/>
      <c r="E684" s="9"/>
    </row>
    <row r="685" spans="1:5" ht="56.25" customHeight="1">
      <c r="A685" s="4" t="s">
        <v>808</v>
      </c>
      <c r="B685" s="4" t="s">
        <v>897</v>
      </c>
      <c r="C685" s="18">
        <v>54.09</v>
      </c>
      <c r="D685" s="70"/>
      <c r="E685" s="9"/>
    </row>
    <row r="686" spans="1:5" ht="56.25" customHeight="1">
      <c r="A686" s="4" t="s">
        <v>808</v>
      </c>
      <c r="B686" s="4" t="s">
        <v>898</v>
      </c>
      <c r="C686" s="18">
        <v>52.13</v>
      </c>
      <c r="D686" s="70"/>
      <c r="E686" s="9"/>
    </row>
    <row r="687" spans="1:5" ht="56.25" customHeight="1">
      <c r="A687" s="4" t="s">
        <v>808</v>
      </c>
      <c r="B687" s="4" t="s">
        <v>899</v>
      </c>
      <c r="C687" s="18">
        <v>63.84</v>
      </c>
      <c r="D687" s="70"/>
      <c r="E687" s="9"/>
    </row>
    <row r="688" spans="1:5" ht="56.25" customHeight="1">
      <c r="A688" s="4" t="s">
        <v>808</v>
      </c>
      <c r="B688" s="4" t="s">
        <v>900</v>
      </c>
      <c r="C688" s="18">
        <v>41.53</v>
      </c>
      <c r="D688" s="70"/>
      <c r="E688" s="9"/>
    </row>
    <row r="689" spans="1:5" ht="56.25" customHeight="1">
      <c r="A689" s="4" t="s">
        <v>901</v>
      </c>
      <c r="B689" s="5" t="s">
        <v>902</v>
      </c>
      <c r="C689" s="18">
        <v>185.87</v>
      </c>
      <c r="D689" s="70"/>
      <c r="E689" s="9"/>
    </row>
    <row r="690" spans="1:5" ht="56.25" customHeight="1">
      <c r="A690" s="4" t="s">
        <v>808</v>
      </c>
      <c r="B690" s="4" t="s">
        <v>903</v>
      </c>
      <c r="C690" s="18">
        <v>104.72</v>
      </c>
      <c r="D690" s="70"/>
      <c r="E690" s="9"/>
    </row>
    <row r="691" spans="1:5" ht="56.25" customHeight="1">
      <c r="A691" s="4" t="s">
        <v>808</v>
      </c>
      <c r="B691" s="4" t="s">
        <v>904</v>
      </c>
      <c r="C691" s="18">
        <v>60.84</v>
      </c>
      <c r="D691" s="70"/>
      <c r="E691" s="9"/>
    </row>
    <row r="692" spans="1:5" ht="56.25" customHeight="1">
      <c r="A692" s="4" t="s">
        <v>808</v>
      </c>
      <c r="B692" s="4" t="s">
        <v>905</v>
      </c>
      <c r="C692" s="18">
        <v>31.4</v>
      </c>
      <c r="D692" s="70"/>
      <c r="E692" s="9"/>
    </row>
    <row r="693" spans="1:5" ht="56.25" customHeight="1">
      <c r="A693" s="4" t="s">
        <v>808</v>
      </c>
      <c r="B693" s="4" t="s">
        <v>906</v>
      </c>
      <c r="C693" s="18">
        <v>58.02</v>
      </c>
      <c r="D693" s="70"/>
      <c r="E693" s="9"/>
    </row>
    <row r="694" spans="1:5" ht="56.25" customHeight="1">
      <c r="A694" s="5" t="s">
        <v>875</v>
      </c>
      <c r="B694" s="13" t="s">
        <v>907</v>
      </c>
      <c r="C694" s="18">
        <v>103.85</v>
      </c>
      <c r="D694" s="70"/>
      <c r="E694" s="9"/>
    </row>
    <row r="695" spans="1:5" ht="56.25" customHeight="1">
      <c r="A695" s="15" t="s">
        <v>908</v>
      </c>
      <c r="B695" s="4" t="s">
        <v>909</v>
      </c>
      <c r="C695" s="18">
        <v>379.12</v>
      </c>
      <c r="D695" s="70"/>
      <c r="E695" s="9"/>
    </row>
    <row r="696" spans="1:6" ht="56.25" customHeight="1">
      <c r="A696" s="80" t="s">
        <v>910</v>
      </c>
      <c r="B696" s="4" t="s">
        <v>911</v>
      </c>
      <c r="C696" s="18">
        <v>70.16</v>
      </c>
      <c r="D696" s="70"/>
      <c r="E696" s="9"/>
      <c r="F696" s="76"/>
    </row>
    <row r="697" spans="1:5" ht="56.25" customHeight="1">
      <c r="A697" s="4" t="s">
        <v>912</v>
      </c>
      <c r="B697" s="4" t="s">
        <v>913</v>
      </c>
      <c r="C697" s="18">
        <v>527.997</v>
      </c>
      <c r="D697" s="70"/>
      <c r="E697" s="9"/>
    </row>
    <row r="698" spans="1:5" ht="56.25" customHeight="1">
      <c r="A698" s="4" t="s">
        <v>808</v>
      </c>
      <c r="B698" s="4" t="s">
        <v>914</v>
      </c>
      <c r="C698" s="18">
        <v>40.15</v>
      </c>
      <c r="D698" s="70"/>
      <c r="E698" s="9"/>
    </row>
    <row r="699" spans="1:5" ht="56.25" customHeight="1">
      <c r="A699" s="4" t="s">
        <v>808</v>
      </c>
      <c r="B699" s="5" t="s">
        <v>915</v>
      </c>
      <c r="C699" s="18">
        <v>38.87</v>
      </c>
      <c r="D699" s="70"/>
      <c r="E699" s="9"/>
    </row>
    <row r="700" spans="1:5" ht="56.25" customHeight="1">
      <c r="A700" s="4" t="s">
        <v>808</v>
      </c>
      <c r="B700" s="4" t="s">
        <v>916</v>
      </c>
      <c r="C700" s="18">
        <v>135.52</v>
      </c>
      <c r="D700" s="70"/>
      <c r="E700" s="9"/>
    </row>
    <row r="701" spans="1:5" ht="56.25" customHeight="1">
      <c r="A701" s="4" t="s">
        <v>808</v>
      </c>
      <c r="B701" s="4" t="s">
        <v>917</v>
      </c>
      <c r="C701" s="18">
        <v>37.95</v>
      </c>
      <c r="D701" s="70"/>
      <c r="E701" s="9"/>
    </row>
    <row r="702" spans="1:5" ht="56.25" customHeight="1">
      <c r="A702" s="4" t="s">
        <v>808</v>
      </c>
      <c r="B702" s="4" t="s">
        <v>918</v>
      </c>
      <c r="C702" s="18">
        <v>41.3</v>
      </c>
      <c r="D702" s="70"/>
      <c r="E702" s="9"/>
    </row>
    <row r="703" spans="1:5" ht="56.25" customHeight="1">
      <c r="A703" s="4" t="s">
        <v>808</v>
      </c>
      <c r="B703" s="4" t="s">
        <v>919</v>
      </c>
      <c r="C703" s="18">
        <v>53.26</v>
      </c>
      <c r="D703" s="70"/>
      <c r="E703" s="9"/>
    </row>
    <row r="704" spans="1:5" ht="56.25" customHeight="1">
      <c r="A704" s="4" t="s">
        <v>808</v>
      </c>
      <c r="B704" s="4" t="s">
        <v>920</v>
      </c>
      <c r="C704" s="18">
        <v>23.25</v>
      </c>
      <c r="D704" s="70"/>
      <c r="E704" s="9"/>
    </row>
    <row r="705" spans="1:5" ht="56.25" customHeight="1">
      <c r="A705" s="4" t="s">
        <v>808</v>
      </c>
      <c r="B705" s="4" t="s">
        <v>921</v>
      </c>
      <c r="C705" s="18">
        <v>34.8</v>
      </c>
      <c r="D705" s="70"/>
      <c r="E705" s="9"/>
    </row>
    <row r="706" spans="1:5" ht="56.25" customHeight="1">
      <c r="A706" s="4" t="s">
        <v>922</v>
      </c>
      <c r="B706" s="5" t="s">
        <v>923</v>
      </c>
      <c r="C706" s="18">
        <v>206.11</v>
      </c>
      <c r="D706" s="70"/>
      <c r="E706" s="9"/>
    </row>
    <row r="707" spans="1:5" ht="56.25" customHeight="1">
      <c r="A707" s="4" t="s">
        <v>924</v>
      </c>
      <c r="B707" s="5" t="s">
        <v>925</v>
      </c>
      <c r="C707" s="18">
        <v>154.71</v>
      </c>
      <c r="D707" s="70"/>
      <c r="E707" s="9"/>
    </row>
    <row r="708" spans="1:5" ht="56.25" customHeight="1">
      <c r="A708" s="15" t="s">
        <v>926</v>
      </c>
      <c r="B708" s="4" t="s">
        <v>927</v>
      </c>
      <c r="C708" s="18">
        <v>124.35</v>
      </c>
      <c r="D708" s="70"/>
      <c r="E708" s="9"/>
    </row>
    <row r="709" spans="1:5" ht="56.25" customHeight="1">
      <c r="A709" s="4" t="s">
        <v>808</v>
      </c>
      <c r="B709" s="4" t="s">
        <v>928</v>
      </c>
      <c r="C709" s="18">
        <v>35.97</v>
      </c>
      <c r="D709" s="70"/>
      <c r="E709" s="9"/>
    </row>
    <row r="710" spans="1:5" ht="56.25" customHeight="1">
      <c r="A710" s="4" t="s">
        <v>875</v>
      </c>
      <c r="B710" s="4" t="s">
        <v>929</v>
      </c>
      <c r="C710" s="18">
        <v>45.08</v>
      </c>
      <c r="D710" s="70"/>
      <c r="E710" s="9"/>
    </row>
    <row r="711" spans="1:64" ht="56.25" customHeight="1">
      <c r="A711" s="15" t="s">
        <v>875</v>
      </c>
      <c r="B711" s="15" t="s">
        <v>930</v>
      </c>
      <c r="C711" s="19">
        <v>30.86</v>
      </c>
      <c r="D711" s="81"/>
      <c r="E711" s="82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</row>
    <row r="712" spans="1:5" ht="56.25" customHeight="1">
      <c r="A712" s="4" t="s">
        <v>808</v>
      </c>
      <c r="B712" s="4" t="s">
        <v>931</v>
      </c>
      <c r="C712" s="18">
        <v>37.61</v>
      </c>
      <c r="D712" s="70"/>
      <c r="E712" s="9"/>
    </row>
    <row r="713" spans="1:5" ht="56.25" customHeight="1">
      <c r="A713" s="4" t="s">
        <v>808</v>
      </c>
      <c r="B713" s="4" t="s">
        <v>932</v>
      </c>
      <c r="C713" s="18">
        <v>34.53</v>
      </c>
      <c r="D713" s="70"/>
      <c r="E713" s="9"/>
    </row>
    <row r="714" spans="1:5" ht="56.25" customHeight="1">
      <c r="A714" s="4" t="s">
        <v>808</v>
      </c>
      <c r="B714" s="4" t="s">
        <v>933</v>
      </c>
      <c r="C714" s="18">
        <v>77.62</v>
      </c>
      <c r="D714" s="70"/>
      <c r="E714" s="9"/>
    </row>
    <row r="715" spans="1:5" ht="56.25" customHeight="1">
      <c r="A715" s="4" t="s">
        <v>808</v>
      </c>
      <c r="B715" s="4" t="s">
        <v>934</v>
      </c>
      <c r="C715" s="18">
        <v>19.67</v>
      </c>
      <c r="D715" s="70"/>
      <c r="E715" s="9"/>
    </row>
    <row r="716" spans="1:5" ht="56.25" customHeight="1">
      <c r="A716" s="4" t="s">
        <v>808</v>
      </c>
      <c r="B716" s="4" t="s">
        <v>935</v>
      </c>
      <c r="C716" s="18">
        <v>73.93</v>
      </c>
      <c r="D716" s="70"/>
      <c r="E716" s="9"/>
    </row>
    <row r="717" spans="1:5" ht="56.25" customHeight="1">
      <c r="A717" s="4" t="s">
        <v>808</v>
      </c>
      <c r="B717" s="4" t="s">
        <v>936</v>
      </c>
      <c r="C717" s="18">
        <v>82.78</v>
      </c>
      <c r="D717" s="70"/>
      <c r="E717" s="9"/>
    </row>
    <row r="718" spans="1:5" ht="56.25" customHeight="1">
      <c r="A718" s="4" t="s">
        <v>875</v>
      </c>
      <c r="B718" s="4" t="s">
        <v>937</v>
      </c>
      <c r="C718" s="18">
        <v>37.32</v>
      </c>
      <c r="D718" s="70"/>
      <c r="E718" s="9"/>
    </row>
    <row r="719" spans="1:5" ht="56.25" customHeight="1">
      <c r="A719" s="4" t="s">
        <v>938</v>
      </c>
      <c r="B719" s="5" t="s">
        <v>939</v>
      </c>
      <c r="C719" s="18">
        <v>438.12</v>
      </c>
      <c r="D719" s="70"/>
      <c r="E719" s="9"/>
    </row>
    <row r="720" spans="1:5" ht="56.25" customHeight="1">
      <c r="A720" s="4" t="s">
        <v>808</v>
      </c>
      <c r="B720" s="5" t="s">
        <v>940</v>
      </c>
      <c r="C720" s="18">
        <v>78.68</v>
      </c>
      <c r="D720" s="70"/>
      <c r="E720" s="9"/>
    </row>
    <row r="721" spans="1:5" ht="56.25" customHeight="1">
      <c r="A721" s="4" t="s">
        <v>808</v>
      </c>
      <c r="B721" s="5" t="s">
        <v>941</v>
      </c>
      <c r="C721" s="18">
        <v>23.93</v>
      </c>
      <c r="D721" s="70"/>
      <c r="E721" s="9"/>
    </row>
    <row r="722" spans="1:5" ht="56.25" customHeight="1">
      <c r="A722" s="4" t="s">
        <v>808</v>
      </c>
      <c r="B722" s="5" t="s">
        <v>942</v>
      </c>
      <c r="C722" s="18">
        <v>21.24</v>
      </c>
      <c r="D722" s="70"/>
      <c r="E722" s="9"/>
    </row>
    <row r="723" spans="1:5" ht="56.25" customHeight="1">
      <c r="A723" s="4" t="s">
        <v>808</v>
      </c>
      <c r="B723" s="5" t="s">
        <v>943</v>
      </c>
      <c r="C723" s="18">
        <v>62.5</v>
      </c>
      <c r="D723" s="70"/>
      <c r="E723" s="9"/>
    </row>
    <row r="724" spans="1:5" ht="56.25" customHeight="1">
      <c r="A724" s="4" t="s">
        <v>808</v>
      </c>
      <c r="B724" s="5" t="s">
        <v>944</v>
      </c>
      <c r="C724" s="18">
        <v>173.26</v>
      </c>
      <c r="D724" s="70"/>
      <c r="E724" s="9"/>
    </row>
    <row r="725" spans="1:5" ht="56.25" customHeight="1">
      <c r="A725" s="4" t="s">
        <v>808</v>
      </c>
      <c r="B725" s="5" t="s">
        <v>945</v>
      </c>
      <c r="C725" s="18">
        <v>29.73</v>
      </c>
      <c r="D725" s="70"/>
      <c r="E725" s="9"/>
    </row>
    <row r="726" spans="1:5" ht="56.25" customHeight="1">
      <c r="A726" s="4" t="s">
        <v>946</v>
      </c>
      <c r="B726" s="5" t="s">
        <v>947</v>
      </c>
      <c r="C726" s="18">
        <v>112.87</v>
      </c>
      <c r="D726" s="70"/>
      <c r="E726" s="9"/>
    </row>
    <row r="727" spans="1:5" ht="56.25" customHeight="1">
      <c r="A727" s="4" t="s">
        <v>808</v>
      </c>
      <c r="B727" s="4" t="s">
        <v>948</v>
      </c>
      <c r="C727" s="18">
        <v>21.85</v>
      </c>
      <c r="D727" s="70"/>
      <c r="E727" s="9"/>
    </row>
    <row r="728" spans="1:5" ht="56.25" customHeight="1">
      <c r="A728" s="4" t="s">
        <v>808</v>
      </c>
      <c r="B728" s="4" t="s">
        <v>949</v>
      </c>
      <c r="C728" s="18">
        <v>18.03</v>
      </c>
      <c r="D728" s="70"/>
      <c r="E728" s="9"/>
    </row>
    <row r="729" spans="1:5" ht="56.25" customHeight="1">
      <c r="A729" s="4" t="s">
        <v>808</v>
      </c>
      <c r="B729" s="4" t="s">
        <v>950</v>
      </c>
      <c r="C729" s="18">
        <v>44.67</v>
      </c>
      <c r="D729" s="70"/>
      <c r="E729" s="9"/>
    </row>
    <row r="730" spans="1:5" ht="61.5" customHeight="1">
      <c r="A730" s="4" t="s">
        <v>808</v>
      </c>
      <c r="B730" s="4" t="s">
        <v>951</v>
      </c>
      <c r="C730" s="18">
        <v>43.05</v>
      </c>
      <c r="D730" s="70"/>
      <c r="E730" s="9"/>
    </row>
    <row r="731" spans="1:5" ht="48" customHeight="1">
      <c r="A731" s="4" t="s">
        <v>808</v>
      </c>
      <c r="B731" s="4" t="s">
        <v>952</v>
      </c>
      <c r="C731" s="18">
        <v>58.98</v>
      </c>
      <c r="D731" s="70"/>
      <c r="E731" s="9"/>
    </row>
    <row r="732" spans="1:5" ht="56.25" customHeight="1">
      <c r="A732" s="4" t="s">
        <v>808</v>
      </c>
      <c r="B732" s="4" t="s">
        <v>953</v>
      </c>
      <c r="C732" s="18">
        <v>96.48</v>
      </c>
      <c r="D732" s="70"/>
      <c r="E732" s="9"/>
    </row>
    <row r="733" spans="1:5" ht="74.25" customHeight="1">
      <c r="A733" s="4" t="s">
        <v>954</v>
      </c>
      <c r="B733" s="5" t="s">
        <v>955</v>
      </c>
      <c r="C733" s="18">
        <v>222.6</v>
      </c>
      <c r="D733" s="70"/>
      <c r="E733" s="9"/>
    </row>
    <row r="734" spans="1:64" ht="56.25" customHeight="1">
      <c r="A734" s="4" t="s">
        <v>956</v>
      </c>
      <c r="B734" s="4" t="s">
        <v>957</v>
      </c>
      <c r="C734" s="18">
        <v>14.5</v>
      </c>
      <c r="D734" s="70"/>
      <c r="E734" s="9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</row>
    <row r="735" spans="1:5" ht="48" customHeight="1">
      <c r="A735" s="15" t="s">
        <v>958</v>
      </c>
      <c r="B735" s="4" t="s">
        <v>959</v>
      </c>
      <c r="C735" s="18">
        <v>77.17</v>
      </c>
      <c r="D735" s="70"/>
      <c r="E735" s="9"/>
    </row>
    <row r="736" spans="1:5" ht="56.25" customHeight="1">
      <c r="A736" s="4" t="s">
        <v>808</v>
      </c>
      <c r="B736" s="4" t="s">
        <v>960</v>
      </c>
      <c r="C736" s="18">
        <v>80.49</v>
      </c>
      <c r="D736" s="70"/>
      <c r="E736" s="9"/>
    </row>
    <row r="737" spans="1:5" ht="71.25" customHeight="1">
      <c r="A737" s="4" t="s">
        <v>875</v>
      </c>
      <c r="B737" s="5" t="s">
        <v>961</v>
      </c>
      <c r="C737" s="18">
        <v>107.26</v>
      </c>
      <c r="D737" s="70"/>
      <c r="E737" s="9"/>
    </row>
    <row r="738" spans="1:5" ht="56.25" customHeight="1">
      <c r="A738" s="4" t="s">
        <v>875</v>
      </c>
      <c r="B738" s="5" t="s">
        <v>962</v>
      </c>
      <c r="C738" s="18">
        <v>34.63</v>
      </c>
      <c r="D738" s="70"/>
      <c r="E738" s="9"/>
    </row>
    <row r="739" spans="1:5" ht="56.25" customHeight="1">
      <c r="A739" s="4" t="s">
        <v>808</v>
      </c>
      <c r="B739" s="5" t="s">
        <v>963</v>
      </c>
      <c r="C739" s="18">
        <v>61.49</v>
      </c>
      <c r="D739" s="70"/>
      <c r="E739" s="9"/>
    </row>
    <row r="740" spans="1:5" ht="56.25" customHeight="1">
      <c r="A740" s="4" t="s">
        <v>808</v>
      </c>
      <c r="B740" s="4" t="s">
        <v>964</v>
      </c>
      <c r="C740" s="18">
        <v>98.85</v>
      </c>
      <c r="D740" s="70"/>
      <c r="E740" s="9"/>
    </row>
    <row r="741" spans="1:5" ht="56.25" customHeight="1">
      <c r="A741" s="4" t="s">
        <v>808</v>
      </c>
      <c r="B741" s="4" t="s">
        <v>965</v>
      </c>
      <c r="C741" s="18">
        <v>38.82</v>
      </c>
      <c r="D741" s="70"/>
      <c r="E741" s="9"/>
    </row>
    <row r="742" spans="1:5" ht="53.25" customHeight="1">
      <c r="A742" s="4" t="s">
        <v>966</v>
      </c>
      <c r="B742" s="4" t="s">
        <v>967</v>
      </c>
      <c r="C742" s="18">
        <v>108.44</v>
      </c>
      <c r="D742" s="70"/>
      <c r="E742" s="9"/>
    </row>
    <row r="743" spans="1:5" ht="53.25" customHeight="1">
      <c r="A743" s="4" t="s">
        <v>808</v>
      </c>
      <c r="B743" s="4" t="s">
        <v>968</v>
      </c>
      <c r="C743" s="18">
        <v>49.2</v>
      </c>
      <c r="D743" s="70"/>
      <c r="E743" s="9"/>
    </row>
    <row r="744" spans="1:5" ht="53.25" customHeight="1">
      <c r="A744" s="4" t="s">
        <v>808</v>
      </c>
      <c r="B744" s="4" t="s">
        <v>969</v>
      </c>
      <c r="C744" s="18">
        <v>15.6</v>
      </c>
      <c r="D744" s="70"/>
      <c r="E744" s="9"/>
    </row>
    <row r="745" spans="1:5" ht="53.25" customHeight="1">
      <c r="A745" s="4" t="s">
        <v>808</v>
      </c>
      <c r="B745" s="4" t="s">
        <v>970</v>
      </c>
      <c r="C745" s="18">
        <v>45.28</v>
      </c>
      <c r="D745" s="70"/>
      <c r="E745" s="9"/>
    </row>
    <row r="746" spans="1:5" ht="53.25" customHeight="1">
      <c r="A746" s="4" t="s">
        <v>808</v>
      </c>
      <c r="B746" s="4" t="s">
        <v>971</v>
      </c>
      <c r="C746" s="18">
        <v>36.33</v>
      </c>
      <c r="D746" s="70"/>
      <c r="E746" s="9"/>
    </row>
    <row r="747" spans="1:6" ht="53.25" customHeight="1">
      <c r="A747" s="4" t="s">
        <v>972</v>
      </c>
      <c r="B747" s="5" t="s">
        <v>973</v>
      </c>
      <c r="C747" s="18">
        <v>107.42</v>
      </c>
      <c r="D747" s="70"/>
      <c r="E747" s="9"/>
      <c r="F747" s="76"/>
    </row>
    <row r="748" spans="1:5" ht="53.25" customHeight="1">
      <c r="A748" s="4" t="s">
        <v>946</v>
      </c>
      <c r="B748" s="5" t="s">
        <v>974</v>
      </c>
      <c r="C748" s="18">
        <v>96.82</v>
      </c>
      <c r="D748" s="70"/>
      <c r="E748" s="9"/>
    </row>
    <row r="749" spans="1:5" ht="53.25" customHeight="1">
      <c r="A749" s="4" t="s">
        <v>875</v>
      </c>
      <c r="B749" s="4" t="s">
        <v>975</v>
      </c>
      <c r="C749" s="18">
        <v>29.34</v>
      </c>
      <c r="D749" s="70"/>
      <c r="E749" s="9"/>
    </row>
    <row r="750" spans="1:6" ht="53.25" customHeight="1">
      <c r="A750" s="4" t="s">
        <v>976</v>
      </c>
      <c r="B750" s="4" t="s">
        <v>977</v>
      </c>
      <c r="C750" s="18">
        <v>725.32</v>
      </c>
      <c r="D750" s="70"/>
      <c r="E750" s="9"/>
      <c r="F750" s="76"/>
    </row>
    <row r="751" spans="1:5" ht="53.25" customHeight="1">
      <c r="A751" s="4" t="s">
        <v>808</v>
      </c>
      <c r="B751" s="4" t="s">
        <v>978</v>
      </c>
      <c r="C751" s="18">
        <v>111.21</v>
      </c>
      <c r="D751" s="70"/>
      <c r="E751" s="9"/>
    </row>
    <row r="752" spans="1:5" ht="53.25" customHeight="1">
      <c r="A752" s="4" t="s">
        <v>808</v>
      </c>
      <c r="B752" s="4" t="s">
        <v>979</v>
      </c>
      <c r="C752" s="18">
        <v>42.96</v>
      </c>
      <c r="D752" s="70"/>
      <c r="E752" s="9"/>
    </row>
    <row r="753" spans="1:5" ht="53.25" customHeight="1">
      <c r="A753" s="15" t="s">
        <v>980</v>
      </c>
      <c r="B753" s="4" t="s">
        <v>981</v>
      </c>
      <c r="C753" s="18">
        <v>59.74</v>
      </c>
      <c r="D753" s="70"/>
      <c r="E753" s="9"/>
    </row>
    <row r="754" spans="1:5" ht="53.25" customHeight="1">
      <c r="A754" s="4" t="s">
        <v>982</v>
      </c>
      <c r="B754" s="4" t="s">
        <v>983</v>
      </c>
      <c r="C754" s="18">
        <v>103.65</v>
      </c>
      <c r="D754" s="70"/>
      <c r="E754" s="9"/>
    </row>
    <row r="755" spans="1:5" ht="53.25" customHeight="1">
      <c r="A755" s="4" t="s">
        <v>808</v>
      </c>
      <c r="B755" s="4" t="s">
        <v>984</v>
      </c>
      <c r="C755" s="18">
        <v>38.23</v>
      </c>
      <c r="D755" s="70"/>
      <c r="E755" s="9"/>
    </row>
    <row r="756" spans="1:5" ht="53.25" customHeight="1">
      <c r="A756" s="5" t="s">
        <v>985</v>
      </c>
      <c r="B756" s="5" t="s">
        <v>986</v>
      </c>
      <c r="C756" s="18">
        <v>110.23</v>
      </c>
      <c r="D756" s="70"/>
      <c r="E756" s="9"/>
    </row>
    <row r="757" spans="1:5" ht="53.25" customHeight="1">
      <c r="A757" s="5" t="s">
        <v>808</v>
      </c>
      <c r="B757" s="5" t="s">
        <v>987</v>
      </c>
      <c r="C757" s="18">
        <v>68.48</v>
      </c>
      <c r="D757" s="70"/>
      <c r="E757" s="9"/>
    </row>
    <row r="758" spans="1:5" ht="53.25" customHeight="1">
      <c r="A758" s="5" t="s">
        <v>808</v>
      </c>
      <c r="B758" s="5" t="s">
        <v>988</v>
      </c>
      <c r="C758" s="18">
        <v>155.24</v>
      </c>
      <c r="D758" s="70"/>
      <c r="E758" s="9"/>
    </row>
    <row r="759" spans="1:5" ht="53.25" customHeight="1">
      <c r="A759" s="5" t="s">
        <v>808</v>
      </c>
      <c r="B759" s="5" t="s">
        <v>989</v>
      </c>
      <c r="C759" s="18">
        <v>195.99</v>
      </c>
      <c r="D759" s="70"/>
      <c r="E759" s="9"/>
    </row>
    <row r="760" spans="1:5" ht="53.25" customHeight="1">
      <c r="A760" s="13" t="s">
        <v>875</v>
      </c>
      <c r="B760" s="5" t="s">
        <v>990</v>
      </c>
      <c r="C760" s="18">
        <v>90.58</v>
      </c>
      <c r="D760" s="70"/>
      <c r="E760" s="9"/>
    </row>
    <row r="761" spans="1:5" ht="53.25" customHeight="1">
      <c r="A761" s="5" t="s">
        <v>991</v>
      </c>
      <c r="B761" s="5" t="s">
        <v>992</v>
      </c>
      <c r="C761" s="18">
        <v>300.46</v>
      </c>
      <c r="D761" s="70"/>
      <c r="E761" s="9"/>
    </row>
    <row r="762" spans="1:5" ht="53.25" customHeight="1">
      <c r="A762" s="5" t="s">
        <v>993</v>
      </c>
      <c r="B762" s="27" t="s">
        <v>994</v>
      </c>
      <c r="C762" s="18">
        <v>144.92</v>
      </c>
      <c r="D762" s="70"/>
      <c r="E762" s="9"/>
    </row>
    <row r="763" spans="1:5" ht="53.25" customHeight="1">
      <c r="A763" s="5" t="s">
        <v>808</v>
      </c>
      <c r="B763" s="5" t="s">
        <v>995</v>
      </c>
      <c r="C763" s="18">
        <v>43.75</v>
      </c>
      <c r="D763" s="70"/>
      <c r="E763" s="9"/>
    </row>
    <row r="764" spans="1:5" ht="53.25" customHeight="1">
      <c r="A764" s="4" t="s">
        <v>808</v>
      </c>
      <c r="B764" s="4" t="s">
        <v>996</v>
      </c>
      <c r="C764" s="18">
        <v>77.61</v>
      </c>
      <c r="D764" s="70"/>
      <c r="E764" s="9"/>
    </row>
    <row r="765" spans="1:5" ht="53.25" customHeight="1">
      <c r="A765" s="4" t="s">
        <v>875</v>
      </c>
      <c r="B765" s="4" t="s">
        <v>997</v>
      </c>
      <c r="C765" s="18">
        <v>41.08</v>
      </c>
      <c r="D765" s="70"/>
      <c r="E765" s="9"/>
    </row>
    <row r="766" spans="1:5" ht="53.25" customHeight="1">
      <c r="A766" s="15" t="s">
        <v>998</v>
      </c>
      <c r="B766" s="4" t="s">
        <v>999</v>
      </c>
      <c r="C766" s="18">
        <v>280.77</v>
      </c>
      <c r="D766" s="70"/>
      <c r="E766" s="9"/>
    </row>
    <row r="767" spans="1:5" ht="53.25" customHeight="1">
      <c r="A767" s="4" t="s">
        <v>808</v>
      </c>
      <c r="B767" s="4" t="s">
        <v>1000</v>
      </c>
      <c r="C767" s="18">
        <v>31.96</v>
      </c>
      <c r="D767" s="70"/>
      <c r="E767" s="9"/>
    </row>
    <row r="768" spans="1:5" ht="53.25" customHeight="1">
      <c r="A768" s="4" t="s">
        <v>808</v>
      </c>
      <c r="B768" s="4" t="s">
        <v>1001</v>
      </c>
      <c r="C768" s="18">
        <v>23.28</v>
      </c>
      <c r="D768" s="70"/>
      <c r="E768" s="9"/>
    </row>
    <row r="769" spans="1:5" ht="53.25" customHeight="1">
      <c r="A769" s="4" t="s">
        <v>808</v>
      </c>
      <c r="B769" s="13" t="s">
        <v>1002</v>
      </c>
      <c r="C769" s="18">
        <v>102.55</v>
      </c>
      <c r="D769" s="70"/>
      <c r="E769" s="9"/>
    </row>
    <row r="770" spans="1:5" ht="53.25" customHeight="1">
      <c r="A770" s="4" t="s">
        <v>808</v>
      </c>
      <c r="B770" s="4" t="s">
        <v>1003</v>
      </c>
      <c r="C770" s="18">
        <v>76.42</v>
      </c>
      <c r="D770" s="70"/>
      <c r="E770" s="9"/>
    </row>
    <row r="771" spans="1:5" ht="53.25" customHeight="1">
      <c r="A771" s="4" t="s">
        <v>808</v>
      </c>
      <c r="B771" s="4" t="s">
        <v>1004</v>
      </c>
      <c r="C771" s="18">
        <v>16.2</v>
      </c>
      <c r="D771" s="70"/>
      <c r="E771" s="9"/>
    </row>
    <row r="772" spans="1:5" ht="53.25" customHeight="1">
      <c r="A772" s="4" t="s">
        <v>808</v>
      </c>
      <c r="B772" s="4" t="s">
        <v>1005</v>
      </c>
      <c r="C772" s="18">
        <v>74.93</v>
      </c>
      <c r="D772" s="70"/>
      <c r="E772" s="9"/>
    </row>
    <row r="773" spans="1:5" ht="53.25" customHeight="1">
      <c r="A773" s="4" t="s">
        <v>808</v>
      </c>
      <c r="B773" s="4" t="s">
        <v>1006</v>
      </c>
      <c r="C773" s="18">
        <v>76.93</v>
      </c>
      <c r="D773" s="70"/>
      <c r="E773" s="9"/>
    </row>
    <row r="774" spans="1:5" ht="53.25" customHeight="1">
      <c r="A774" s="4" t="s">
        <v>808</v>
      </c>
      <c r="B774" s="4" t="s">
        <v>1007</v>
      </c>
      <c r="C774" s="18">
        <v>115.63</v>
      </c>
      <c r="D774" s="70"/>
      <c r="E774" s="9"/>
    </row>
    <row r="775" spans="1:5" ht="53.25" customHeight="1">
      <c r="A775" s="4" t="s">
        <v>808</v>
      </c>
      <c r="B775" s="4" t="s">
        <v>1008</v>
      </c>
      <c r="C775" s="18">
        <v>60.89</v>
      </c>
      <c r="D775" s="70"/>
      <c r="E775" s="9"/>
    </row>
    <row r="776" spans="1:64" ht="53.25" customHeight="1">
      <c r="A776" s="4" t="s">
        <v>808</v>
      </c>
      <c r="B776" s="4" t="s">
        <v>1009</v>
      </c>
      <c r="C776" s="18">
        <v>32.51</v>
      </c>
      <c r="D776" s="70"/>
      <c r="E776" s="9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</row>
    <row r="777" spans="1:5" ht="53.25" customHeight="1">
      <c r="A777" s="5" t="s">
        <v>808</v>
      </c>
      <c r="B777" s="5" t="s">
        <v>1010</v>
      </c>
      <c r="C777" s="18">
        <v>140.09</v>
      </c>
      <c r="D777" s="70"/>
      <c r="E777" s="9"/>
    </row>
    <row r="778" spans="1:5" ht="53.25" customHeight="1">
      <c r="A778" s="4" t="s">
        <v>808</v>
      </c>
      <c r="B778" s="4" t="s">
        <v>1011</v>
      </c>
      <c r="C778" s="18">
        <v>106.3</v>
      </c>
      <c r="D778" s="70"/>
      <c r="E778" s="9"/>
    </row>
    <row r="779" spans="1:5" ht="53.25" customHeight="1">
      <c r="A779" s="4" t="s">
        <v>808</v>
      </c>
      <c r="B779" s="4" t="s">
        <v>1012</v>
      </c>
      <c r="C779" s="18">
        <v>56.82</v>
      </c>
      <c r="D779" s="70"/>
      <c r="E779" s="9"/>
    </row>
    <row r="780" spans="1:5" ht="53.25" customHeight="1">
      <c r="A780" s="4" t="s">
        <v>875</v>
      </c>
      <c r="B780" s="4" t="s">
        <v>1013</v>
      </c>
      <c r="C780" s="18">
        <v>38.6</v>
      </c>
      <c r="D780" s="70"/>
      <c r="E780" s="9"/>
    </row>
    <row r="781" spans="1:5" ht="53.25" customHeight="1">
      <c r="A781" s="4" t="s">
        <v>808</v>
      </c>
      <c r="B781" s="4" t="s">
        <v>1014</v>
      </c>
      <c r="C781" s="18">
        <v>49.9</v>
      </c>
      <c r="D781" s="70"/>
      <c r="E781" s="9"/>
    </row>
    <row r="782" spans="1:5" ht="53.25" customHeight="1">
      <c r="A782" s="15" t="s">
        <v>1015</v>
      </c>
      <c r="B782" s="4" t="s">
        <v>1016</v>
      </c>
      <c r="C782" s="18">
        <v>15.88</v>
      </c>
      <c r="D782" s="70"/>
      <c r="E782" s="9"/>
    </row>
    <row r="783" spans="1:5" ht="53.25" customHeight="1">
      <c r="A783" s="15" t="s">
        <v>1017</v>
      </c>
      <c r="B783" s="4" t="s">
        <v>1018</v>
      </c>
      <c r="C783" s="18">
        <v>224.75</v>
      </c>
      <c r="D783" s="70"/>
      <c r="E783" s="9"/>
    </row>
    <row r="784" spans="1:5" ht="53.25" customHeight="1">
      <c r="A784" s="4" t="s">
        <v>875</v>
      </c>
      <c r="B784" s="5" t="s">
        <v>1019</v>
      </c>
      <c r="C784" s="18">
        <v>18.95</v>
      </c>
      <c r="D784" s="70"/>
      <c r="E784" s="9"/>
    </row>
    <row r="785" spans="1:5" ht="53.25" customHeight="1">
      <c r="A785" s="4" t="s">
        <v>808</v>
      </c>
      <c r="B785" s="5" t="s">
        <v>1020</v>
      </c>
      <c r="C785" s="18">
        <v>84.97</v>
      </c>
      <c r="D785" s="70"/>
      <c r="E785" s="9"/>
    </row>
    <row r="786" spans="1:5" ht="53.25" customHeight="1">
      <c r="A786" s="4" t="s">
        <v>1021</v>
      </c>
      <c r="B786" s="5" t="s">
        <v>1022</v>
      </c>
      <c r="C786" s="18">
        <v>99.74</v>
      </c>
      <c r="D786" s="70"/>
      <c r="E786" s="9"/>
    </row>
    <row r="787" spans="1:5" ht="53.25" customHeight="1">
      <c r="A787" s="4" t="s">
        <v>808</v>
      </c>
      <c r="B787" s="5" t="s">
        <v>1023</v>
      </c>
      <c r="C787" s="18">
        <v>136.65</v>
      </c>
      <c r="D787" s="70"/>
      <c r="E787" s="9"/>
    </row>
    <row r="788" spans="1:5" ht="53.25" customHeight="1">
      <c r="A788" s="4" t="s">
        <v>808</v>
      </c>
      <c r="B788" s="5" t="s">
        <v>1024</v>
      </c>
      <c r="C788" s="18">
        <v>72.72</v>
      </c>
      <c r="D788" s="70"/>
      <c r="E788" s="9"/>
    </row>
    <row r="789" spans="1:5" ht="53.25" customHeight="1">
      <c r="A789" s="4" t="s">
        <v>808</v>
      </c>
      <c r="B789" s="5" t="s">
        <v>1025</v>
      </c>
      <c r="C789" s="18">
        <v>100.31</v>
      </c>
      <c r="D789" s="70"/>
      <c r="E789" s="9"/>
    </row>
    <row r="790" spans="1:5" ht="53.25" customHeight="1">
      <c r="A790" s="4" t="s">
        <v>808</v>
      </c>
      <c r="B790" s="5" t="s">
        <v>1026</v>
      </c>
      <c r="C790" s="18">
        <v>78.76</v>
      </c>
      <c r="D790" s="70"/>
      <c r="E790" s="9"/>
    </row>
    <row r="791" spans="1:5" ht="53.25" customHeight="1">
      <c r="A791" s="4" t="s">
        <v>875</v>
      </c>
      <c r="B791" s="5" t="s">
        <v>1027</v>
      </c>
      <c r="C791" s="18">
        <v>70.97</v>
      </c>
      <c r="D791" s="70"/>
      <c r="E791" s="9"/>
    </row>
    <row r="792" spans="1:5" ht="53.25" customHeight="1">
      <c r="A792" s="4" t="s">
        <v>875</v>
      </c>
      <c r="B792" s="4" t="s">
        <v>1028</v>
      </c>
      <c r="C792" s="18">
        <v>28.23</v>
      </c>
      <c r="D792" s="70"/>
      <c r="E792" s="9"/>
    </row>
    <row r="793" spans="1:5" ht="53.25" customHeight="1">
      <c r="A793" s="4" t="s">
        <v>808</v>
      </c>
      <c r="B793" s="4" t="s">
        <v>1029</v>
      </c>
      <c r="C793" s="18">
        <v>46.22</v>
      </c>
      <c r="D793" s="70"/>
      <c r="E793" s="9"/>
    </row>
    <row r="794" spans="1:5" ht="53.25" customHeight="1">
      <c r="A794" s="15" t="s">
        <v>1030</v>
      </c>
      <c r="B794" s="4" t="s">
        <v>1031</v>
      </c>
      <c r="C794" s="18">
        <v>64.76</v>
      </c>
      <c r="D794" s="70"/>
      <c r="E794" s="9"/>
    </row>
    <row r="795" spans="1:5" ht="53.25" customHeight="1">
      <c r="A795" s="4" t="s">
        <v>808</v>
      </c>
      <c r="B795" s="4" t="s">
        <v>1032</v>
      </c>
      <c r="C795" s="18">
        <v>45.27</v>
      </c>
      <c r="D795" s="70"/>
      <c r="E795" s="9"/>
    </row>
    <row r="796" spans="1:5" ht="53.25" customHeight="1">
      <c r="A796" s="4" t="s">
        <v>808</v>
      </c>
      <c r="B796" s="4" t="s">
        <v>1033</v>
      </c>
      <c r="C796" s="18">
        <v>190.94</v>
      </c>
      <c r="D796" s="70"/>
      <c r="E796" s="9"/>
    </row>
    <row r="797" spans="1:6" ht="53.25" customHeight="1">
      <c r="A797" s="4" t="s">
        <v>1034</v>
      </c>
      <c r="B797" s="4" t="s">
        <v>1035</v>
      </c>
      <c r="C797" s="18">
        <v>353.43</v>
      </c>
      <c r="D797" s="70"/>
      <c r="E797" s="9"/>
      <c r="F797" s="76"/>
    </row>
    <row r="798" spans="1:6" ht="53.25" customHeight="1">
      <c r="A798" s="15" t="s">
        <v>1036</v>
      </c>
      <c r="B798" s="4" t="s">
        <v>1037</v>
      </c>
      <c r="C798" s="18">
        <v>248.91</v>
      </c>
      <c r="D798" s="70"/>
      <c r="E798" s="9"/>
      <c r="F798" s="76"/>
    </row>
    <row r="799" spans="1:5" ht="53.25" customHeight="1">
      <c r="A799" s="4" t="s">
        <v>808</v>
      </c>
      <c r="B799" s="4" t="s">
        <v>1038</v>
      </c>
      <c r="C799" s="18">
        <v>43.85</v>
      </c>
      <c r="D799" s="70"/>
      <c r="E799" s="9"/>
    </row>
    <row r="800" spans="1:5" ht="53.25" customHeight="1">
      <c r="A800" s="4" t="s">
        <v>808</v>
      </c>
      <c r="B800" s="4" t="s">
        <v>1039</v>
      </c>
      <c r="C800" s="18">
        <v>250.89</v>
      </c>
      <c r="D800" s="70"/>
      <c r="E800" s="9"/>
    </row>
    <row r="801" spans="1:5" ht="53.25" customHeight="1">
      <c r="A801" s="4" t="s">
        <v>808</v>
      </c>
      <c r="B801" s="5" t="s">
        <v>1040</v>
      </c>
      <c r="C801" s="18">
        <v>37.89</v>
      </c>
      <c r="D801" s="70"/>
      <c r="E801" s="9"/>
    </row>
    <row r="802" spans="1:5" ht="53.25" customHeight="1">
      <c r="A802" s="4" t="s">
        <v>808</v>
      </c>
      <c r="B802" s="5" t="s">
        <v>1041</v>
      </c>
      <c r="C802" s="18">
        <v>38.6</v>
      </c>
      <c r="D802" s="70"/>
      <c r="E802" s="9"/>
    </row>
    <row r="803" spans="1:5" ht="53.25" customHeight="1">
      <c r="A803" s="4" t="s">
        <v>1042</v>
      </c>
      <c r="B803" s="5" t="s">
        <v>1043</v>
      </c>
      <c r="C803" s="18">
        <v>120.28</v>
      </c>
      <c r="D803" s="70"/>
      <c r="E803" s="9"/>
    </row>
    <row r="804" spans="1:5" ht="53.25" customHeight="1">
      <c r="A804" s="4" t="s">
        <v>808</v>
      </c>
      <c r="B804" s="5" t="s">
        <v>1044</v>
      </c>
      <c r="C804" s="18">
        <v>62</v>
      </c>
      <c r="D804" s="70"/>
      <c r="E804" s="9"/>
    </row>
    <row r="805" spans="1:5" ht="53.25" customHeight="1">
      <c r="A805" s="4" t="s">
        <v>808</v>
      </c>
      <c r="B805" s="5" t="s">
        <v>1045</v>
      </c>
      <c r="C805" s="18">
        <v>42.97</v>
      </c>
      <c r="D805" s="70"/>
      <c r="E805" s="9"/>
    </row>
    <row r="806" spans="1:5" ht="53.25" customHeight="1">
      <c r="A806" s="4" t="s">
        <v>875</v>
      </c>
      <c r="B806" s="5" t="s">
        <v>1046</v>
      </c>
      <c r="C806" s="18">
        <v>102.73</v>
      </c>
      <c r="D806" s="70"/>
      <c r="E806" s="9"/>
    </row>
    <row r="807" spans="1:5" ht="53.25" customHeight="1">
      <c r="A807" s="4" t="s">
        <v>808</v>
      </c>
      <c r="B807" s="4" t="s">
        <v>1047</v>
      </c>
      <c r="C807" s="18">
        <v>121.42</v>
      </c>
      <c r="D807" s="70"/>
      <c r="E807" s="9"/>
    </row>
    <row r="808" spans="1:5" ht="53.25" customHeight="1">
      <c r="A808" s="4" t="s">
        <v>1048</v>
      </c>
      <c r="B808" s="4" t="s">
        <v>1049</v>
      </c>
      <c r="C808" s="18">
        <v>37.46</v>
      </c>
      <c r="D808" s="70"/>
      <c r="E808" s="9"/>
    </row>
    <row r="809" spans="1:6" ht="53.25" customHeight="1">
      <c r="A809" s="4" t="s">
        <v>808</v>
      </c>
      <c r="B809" s="4" t="s">
        <v>1050</v>
      </c>
      <c r="C809" s="18">
        <v>99.76</v>
      </c>
      <c r="D809" s="70"/>
      <c r="E809" s="9"/>
      <c r="F809" s="83"/>
    </row>
    <row r="810" spans="1:5" ht="53.25" customHeight="1">
      <c r="A810" s="4" t="s">
        <v>808</v>
      </c>
      <c r="B810" s="4" t="s">
        <v>1051</v>
      </c>
      <c r="C810" s="18">
        <v>34.24</v>
      </c>
      <c r="D810" s="70"/>
      <c r="E810" s="9"/>
    </row>
    <row r="811" spans="1:5" ht="53.25" customHeight="1">
      <c r="A811" s="4" t="s">
        <v>875</v>
      </c>
      <c r="B811" s="4" t="s">
        <v>1052</v>
      </c>
      <c r="C811" s="18">
        <v>26.29</v>
      </c>
      <c r="D811" s="70"/>
      <c r="E811" s="9"/>
    </row>
    <row r="812" spans="1:5" ht="53.25" customHeight="1">
      <c r="A812" s="4" t="s">
        <v>808</v>
      </c>
      <c r="B812" s="4" t="s">
        <v>1053</v>
      </c>
      <c r="C812" s="18">
        <v>156.21</v>
      </c>
      <c r="D812" s="70"/>
      <c r="E812" s="9"/>
    </row>
    <row r="813" spans="1:5" ht="53.25" customHeight="1">
      <c r="A813" s="4" t="s">
        <v>808</v>
      </c>
      <c r="B813" s="4" t="s">
        <v>1054</v>
      </c>
      <c r="C813" s="18">
        <v>103</v>
      </c>
      <c r="D813" s="70"/>
      <c r="E813" s="9"/>
    </row>
    <row r="814" spans="1:5" ht="53.25" customHeight="1">
      <c r="A814" s="4" t="s">
        <v>875</v>
      </c>
      <c r="B814" s="4" t="s">
        <v>1055</v>
      </c>
      <c r="C814" s="18">
        <v>26.78</v>
      </c>
      <c r="D814" s="70"/>
      <c r="E814" s="9"/>
    </row>
    <row r="815" spans="1:5" ht="53.25" customHeight="1">
      <c r="A815" s="4" t="s">
        <v>808</v>
      </c>
      <c r="B815" s="15" t="s">
        <v>1056</v>
      </c>
      <c r="C815" s="18">
        <v>94.3</v>
      </c>
      <c r="D815" s="70"/>
      <c r="E815" s="9"/>
    </row>
    <row r="816" spans="1:5" ht="53.25" customHeight="1">
      <c r="A816" s="4" t="s">
        <v>808</v>
      </c>
      <c r="B816" s="15" t="s">
        <v>1057</v>
      </c>
      <c r="C816" s="18">
        <v>63.9</v>
      </c>
      <c r="D816" s="70"/>
      <c r="E816" s="9"/>
    </row>
    <row r="817" spans="1:5" ht="53.25" customHeight="1">
      <c r="A817" s="4" t="s">
        <v>808</v>
      </c>
      <c r="B817" s="13" t="s">
        <v>1058</v>
      </c>
      <c r="C817" s="18">
        <v>47.33</v>
      </c>
      <c r="D817" s="70"/>
      <c r="E817" s="9"/>
    </row>
    <row r="818" spans="1:5" ht="53.25" customHeight="1">
      <c r="A818" s="4" t="s">
        <v>808</v>
      </c>
      <c r="B818" s="13" t="s">
        <v>1059</v>
      </c>
      <c r="C818" s="18">
        <v>108.62</v>
      </c>
      <c r="D818" s="70"/>
      <c r="E818" s="9"/>
    </row>
    <row r="819" spans="1:5" ht="53.25" customHeight="1">
      <c r="A819" s="4" t="s">
        <v>808</v>
      </c>
      <c r="B819" s="13" t="s">
        <v>1060</v>
      </c>
      <c r="C819" s="18">
        <v>213.89</v>
      </c>
      <c r="D819" s="70"/>
      <c r="E819" s="9"/>
    </row>
    <row r="820" spans="1:5" ht="53.25" customHeight="1">
      <c r="A820" s="4" t="s">
        <v>808</v>
      </c>
      <c r="B820" s="13" t="s">
        <v>1061</v>
      </c>
      <c r="C820" s="18">
        <v>121.36</v>
      </c>
      <c r="D820" s="70"/>
      <c r="E820" s="9"/>
    </row>
    <row r="821" spans="1:5" ht="53.25" customHeight="1">
      <c r="A821" s="15" t="s">
        <v>875</v>
      </c>
      <c r="B821" s="13" t="s">
        <v>1062</v>
      </c>
      <c r="C821" s="18">
        <v>44.45</v>
      </c>
      <c r="D821" s="70"/>
      <c r="E821" s="9"/>
    </row>
    <row r="822" spans="1:5" ht="53.25" customHeight="1">
      <c r="A822" s="4" t="s">
        <v>808</v>
      </c>
      <c r="B822" s="13" t="s">
        <v>1063</v>
      </c>
      <c r="C822" s="18">
        <v>167.17</v>
      </c>
      <c r="D822" s="70"/>
      <c r="E822" s="9"/>
    </row>
    <row r="823" spans="1:5" ht="53.25" customHeight="1">
      <c r="A823" s="4" t="s">
        <v>808</v>
      </c>
      <c r="B823" s="13" t="s">
        <v>1064</v>
      </c>
      <c r="C823" s="18">
        <v>52.17</v>
      </c>
      <c r="D823" s="70"/>
      <c r="E823" s="9"/>
    </row>
    <row r="824" spans="1:5" ht="53.25" customHeight="1">
      <c r="A824" s="4" t="s">
        <v>808</v>
      </c>
      <c r="B824" s="13" t="s">
        <v>1065</v>
      </c>
      <c r="C824" s="18">
        <v>56.45</v>
      </c>
      <c r="D824" s="70"/>
      <c r="E824" s="9"/>
    </row>
    <row r="825" spans="1:5" ht="53.25" customHeight="1">
      <c r="A825" s="4" t="s">
        <v>808</v>
      </c>
      <c r="B825" s="4" t="s">
        <v>1066</v>
      </c>
      <c r="C825" s="18">
        <v>58.16</v>
      </c>
      <c r="D825" s="70"/>
      <c r="E825" s="9"/>
    </row>
    <row r="826" spans="1:5" ht="53.25" customHeight="1">
      <c r="A826" s="4" t="s">
        <v>808</v>
      </c>
      <c r="B826" s="4" t="s">
        <v>1067</v>
      </c>
      <c r="C826" s="18">
        <v>73.24</v>
      </c>
      <c r="D826" s="70"/>
      <c r="E826" s="9"/>
    </row>
    <row r="827" spans="1:5" ht="53.25" customHeight="1">
      <c r="A827" s="4" t="s">
        <v>808</v>
      </c>
      <c r="B827" s="4" t="s">
        <v>1068</v>
      </c>
      <c r="C827" s="18">
        <v>41.72</v>
      </c>
      <c r="D827" s="70"/>
      <c r="E827" s="9"/>
    </row>
    <row r="828" spans="1:5" ht="53.25" customHeight="1">
      <c r="A828" s="4" t="s">
        <v>808</v>
      </c>
      <c r="B828" s="4" t="s">
        <v>1069</v>
      </c>
      <c r="C828" s="18">
        <v>18.93</v>
      </c>
      <c r="D828" s="70"/>
      <c r="E828" s="9"/>
    </row>
    <row r="829" spans="1:5" ht="53.25" customHeight="1">
      <c r="A829" s="4" t="s">
        <v>808</v>
      </c>
      <c r="B829" s="4" t="s">
        <v>1070</v>
      </c>
      <c r="C829" s="18">
        <v>45.88</v>
      </c>
      <c r="D829" s="70"/>
      <c r="E829" s="9"/>
    </row>
    <row r="830" spans="1:5" ht="53.25" customHeight="1">
      <c r="A830" s="4" t="s">
        <v>808</v>
      </c>
      <c r="B830" s="15" t="s">
        <v>1071</v>
      </c>
      <c r="C830" s="18">
        <v>49.23</v>
      </c>
      <c r="D830" s="70"/>
      <c r="E830" s="9"/>
    </row>
    <row r="831" spans="1:5" ht="53.25" customHeight="1">
      <c r="A831" s="4" t="s">
        <v>808</v>
      </c>
      <c r="B831" s="4" t="s">
        <v>1072</v>
      </c>
      <c r="C831" s="18">
        <v>225.61</v>
      </c>
      <c r="D831" s="70"/>
      <c r="E831" s="9"/>
    </row>
    <row r="832" spans="1:5" ht="53.25" customHeight="1">
      <c r="A832" s="4" t="s">
        <v>808</v>
      </c>
      <c r="B832" s="4" t="s">
        <v>1073</v>
      </c>
      <c r="C832" s="18">
        <v>28.84</v>
      </c>
      <c r="D832" s="70"/>
      <c r="E832" s="9"/>
    </row>
    <row r="833" spans="1:5" ht="53.25" customHeight="1">
      <c r="A833" s="4" t="s">
        <v>808</v>
      </c>
      <c r="B833" s="4" t="s">
        <v>1074</v>
      </c>
      <c r="C833" s="18">
        <v>40.96</v>
      </c>
      <c r="D833" s="70"/>
      <c r="E833" s="9"/>
    </row>
    <row r="834" spans="1:5" ht="53.25" customHeight="1">
      <c r="A834" s="4" t="s">
        <v>808</v>
      </c>
      <c r="B834" s="4" t="s">
        <v>1075</v>
      </c>
      <c r="C834" s="18">
        <v>183.08</v>
      </c>
      <c r="D834" s="70"/>
      <c r="E834" s="9"/>
    </row>
    <row r="835" spans="1:5" ht="53.25" customHeight="1">
      <c r="A835" s="4" t="s">
        <v>808</v>
      </c>
      <c r="B835" s="4" t="s">
        <v>1076</v>
      </c>
      <c r="C835" s="18">
        <v>36.58</v>
      </c>
      <c r="D835" s="70"/>
      <c r="E835" s="9"/>
    </row>
    <row r="836" spans="1:5" ht="53.25" customHeight="1">
      <c r="A836" s="4" t="s">
        <v>808</v>
      </c>
      <c r="B836" s="4" t="s">
        <v>1077</v>
      </c>
      <c r="C836" s="18">
        <v>56.73</v>
      </c>
      <c r="D836" s="70"/>
      <c r="E836" s="9"/>
    </row>
    <row r="837" spans="1:5" ht="53.25" customHeight="1">
      <c r="A837" s="4" t="s">
        <v>808</v>
      </c>
      <c r="B837" s="4" t="s">
        <v>1078</v>
      </c>
      <c r="C837" s="18">
        <v>41.15</v>
      </c>
      <c r="D837" s="70"/>
      <c r="E837" s="9"/>
    </row>
    <row r="838" spans="1:5" ht="53.25" customHeight="1">
      <c r="A838" s="4" t="s">
        <v>808</v>
      </c>
      <c r="B838" s="4" t="s">
        <v>1079</v>
      </c>
      <c r="C838" s="18">
        <v>69.54</v>
      </c>
      <c r="D838" s="70"/>
      <c r="E838" s="9"/>
    </row>
    <row r="839" spans="1:5" ht="53.25" customHeight="1">
      <c r="A839" s="4" t="s">
        <v>808</v>
      </c>
      <c r="B839" s="4" t="s">
        <v>1080</v>
      </c>
      <c r="C839" s="18">
        <v>6.7</v>
      </c>
      <c r="D839" s="70"/>
      <c r="E839" s="9"/>
    </row>
    <row r="840" spans="1:5" ht="53.25" customHeight="1">
      <c r="A840" s="4" t="s">
        <v>875</v>
      </c>
      <c r="B840" s="4" t="s">
        <v>1081</v>
      </c>
      <c r="C840" s="18">
        <v>117.68</v>
      </c>
      <c r="D840" s="70"/>
      <c r="E840" s="9"/>
    </row>
    <row r="841" spans="1:5" ht="53.25" customHeight="1">
      <c r="A841" s="4" t="s">
        <v>808</v>
      </c>
      <c r="B841" s="4" t="s">
        <v>1082</v>
      </c>
      <c r="C841" s="18">
        <v>29.13</v>
      </c>
      <c r="D841" s="70"/>
      <c r="E841" s="9"/>
    </row>
    <row r="842" spans="1:5" ht="53.25" customHeight="1">
      <c r="A842" s="4" t="s">
        <v>808</v>
      </c>
      <c r="B842" s="4" t="s">
        <v>1083</v>
      </c>
      <c r="C842" s="18">
        <v>23.34</v>
      </c>
      <c r="D842" s="70"/>
      <c r="E842" s="9"/>
    </row>
    <row r="843" spans="1:5" ht="53.25" customHeight="1">
      <c r="A843" s="4" t="s">
        <v>808</v>
      </c>
      <c r="B843" s="4" t="s">
        <v>1084</v>
      </c>
      <c r="C843" s="18">
        <v>79.61</v>
      </c>
      <c r="D843" s="70"/>
      <c r="E843" s="9"/>
    </row>
    <row r="844" spans="1:5" ht="53.25" customHeight="1">
      <c r="A844" s="4" t="s">
        <v>808</v>
      </c>
      <c r="B844" s="4" t="s">
        <v>1085</v>
      </c>
      <c r="C844" s="18">
        <v>81.25</v>
      </c>
      <c r="D844" s="70"/>
      <c r="E844" s="9"/>
    </row>
    <row r="845" spans="1:5" ht="53.25" customHeight="1">
      <c r="A845" s="4" t="s">
        <v>808</v>
      </c>
      <c r="B845" s="4" t="s">
        <v>1086</v>
      </c>
      <c r="C845" s="18">
        <v>71.57</v>
      </c>
      <c r="D845" s="70"/>
      <c r="E845" s="9"/>
    </row>
    <row r="846" spans="1:5" ht="53.25" customHeight="1">
      <c r="A846" s="4" t="s">
        <v>808</v>
      </c>
      <c r="B846" s="4" t="s">
        <v>1087</v>
      </c>
      <c r="C846" s="18">
        <v>100.23</v>
      </c>
      <c r="D846" s="70"/>
      <c r="E846" s="9"/>
    </row>
    <row r="847" spans="1:5" ht="53.25" customHeight="1">
      <c r="A847" s="4" t="s">
        <v>875</v>
      </c>
      <c r="B847" s="4" t="s">
        <v>1088</v>
      </c>
      <c r="C847" s="18">
        <v>62.88</v>
      </c>
      <c r="D847" s="70"/>
      <c r="E847" s="9"/>
    </row>
    <row r="848" spans="1:5" ht="53.25" customHeight="1">
      <c r="A848" s="4" t="s">
        <v>875</v>
      </c>
      <c r="B848" s="4" t="s">
        <v>1089</v>
      </c>
      <c r="C848" s="18">
        <v>37.7</v>
      </c>
      <c r="D848" s="70"/>
      <c r="E848" s="9"/>
    </row>
    <row r="849" spans="1:5" ht="53.25" customHeight="1">
      <c r="A849"/>
      <c r="B849"/>
      <c r="C849"/>
      <c r="D849"/>
      <c r="E849"/>
    </row>
    <row r="850" spans="1:5" ht="53.25" customHeight="1">
      <c r="A850"/>
      <c r="B850"/>
      <c r="C850"/>
      <c r="D850"/>
      <c r="E850"/>
    </row>
    <row r="851" spans="1:5" ht="98.25" customHeight="1">
      <c r="A851"/>
      <c r="B851"/>
      <c r="C851"/>
      <c r="D851"/>
      <c r="E851"/>
    </row>
    <row r="852" spans="1:5" ht="98.25" customHeight="1">
      <c r="A852"/>
      <c r="B852"/>
      <c r="C852"/>
      <c r="D852"/>
      <c r="E852"/>
    </row>
    <row r="853" spans="1:5" ht="98.25" customHeight="1">
      <c r="A853"/>
      <c r="B853"/>
      <c r="C853"/>
      <c r="D853"/>
      <c r="E853"/>
    </row>
    <row r="854" spans="1:5" ht="98.25" customHeight="1">
      <c r="A854"/>
      <c r="B854"/>
      <c r="C854"/>
      <c r="D854"/>
      <c r="E854"/>
    </row>
    <row r="855" spans="1:5" ht="98.25" customHeight="1">
      <c r="A855"/>
      <c r="B855"/>
      <c r="C855"/>
      <c r="D855"/>
      <c r="E855"/>
    </row>
    <row r="856" spans="1:5" ht="98.25" customHeight="1">
      <c r="A856"/>
      <c r="B856"/>
      <c r="C856"/>
      <c r="D856"/>
      <c r="E856"/>
    </row>
    <row r="857" spans="1:5" ht="98.25" customHeight="1">
      <c r="A857"/>
      <c r="B857"/>
      <c r="C857"/>
      <c r="D857"/>
      <c r="E857"/>
    </row>
    <row r="858" spans="1:5" ht="98.25" customHeight="1">
      <c r="A858"/>
      <c r="B858"/>
      <c r="C858"/>
      <c r="D858"/>
      <c r="E858"/>
    </row>
    <row r="859" spans="1:5" ht="98.25" customHeight="1">
      <c r="A859"/>
      <c r="B859"/>
      <c r="C859"/>
      <c r="D859"/>
      <c r="E859"/>
    </row>
    <row r="860" spans="1:5" ht="98.25" customHeight="1">
      <c r="A860"/>
      <c r="B860"/>
      <c r="C860"/>
      <c r="D860"/>
      <c r="E860"/>
    </row>
    <row r="861" spans="1:5" ht="98.25" customHeight="1">
      <c r="A861"/>
      <c r="B861"/>
      <c r="C861"/>
      <c r="D861"/>
      <c r="E861"/>
    </row>
    <row r="862" spans="1:5" ht="98.25" customHeight="1">
      <c r="A862"/>
      <c r="B862"/>
      <c r="C862"/>
      <c r="D862"/>
      <c r="E862"/>
    </row>
    <row r="863" spans="1:5" ht="98.25" customHeight="1">
      <c r="A863"/>
      <c r="B863"/>
      <c r="C863"/>
      <c r="D863"/>
      <c r="E863"/>
    </row>
    <row r="864" spans="1:5" ht="98.25" customHeight="1">
      <c r="A864"/>
      <c r="B864"/>
      <c r="C864"/>
      <c r="D864"/>
      <c r="E864"/>
    </row>
    <row r="865" spans="1:5" ht="237.75" customHeight="1">
      <c r="A865"/>
      <c r="B865"/>
      <c r="C865"/>
      <c r="D865"/>
      <c r="E865"/>
    </row>
    <row r="866" spans="1:5" ht="98.25" customHeight="1">
      <c r="A866"/>
      <c r="B866"/>
      <c r="C866"/>
      <c r="D866"/>
      <c r="E866"/>
    </row>
    <row r="867" spans="1:5" ht="98.25" customHeight="1">
      <c r="A867"/>
      <c r="B867"/>
      <c r="C867"/>
      <c r="D867"/>
      <c r="E867"/>
    </row>
    <row r="868" spans="1:5" ht="98.25" customHeight="1">
      <c r="A868"/>
      <c r="B868"/>
      <c r="C868"/>
      <c r="D868"/>
      <c r="E868"/>
    </row>
    <row r="869" spans="1:5" ht="98.25" customHeight="1">
      <c r="A869"/>
      <c r="B869"/>
      <c r="C869"/>
      <c r="D869"/>
      <c r="E869"/>
    </row>
    <row r="870" spans="1:5" ht="98.25" customHeight="1">
      <c r="A870"/>
      <c r="B870"/>
      <c r="C870"/>
      <c r="D870"/>
      <c r="E870"/>
    </row>
    <row r="871" spans="1:5" ht="98.25" customHeight="1">
      <c r="A871"/>
      <c r="B871"/>
      <c r="C871"/>
      <c r="D871"/>
      <c r="E871"/>
    </row>
    <row r="872" spans="1:5" ht="98.25" customHeight="1">
      <c r="A872"/>
      <c r="B872"/>
      <c r="C872"/>
      <c r="D872"/>
      <c r="E872"/>
    </row>
    <row r="873" spans="1:5" ht="98.25" customHeight="1">
      <c r="A873"/>
      <c r="B873"/>
      <c r="C873"/>
      <c r="D873"/>
      <c r="E873"/>
    </row>
    <row r="874" spans="1:5" ht="98.25" customHeight="1">
      <c r="A874"/>
      <c r="B874"/>
      <c r="C874"/>
      <c r="D874"/>
      <c r="E874"/>
    </row>
    <row r="875" spans="1:5" ht="98.25" customHeight="1">
      <c r="A875"/>
      <c r="B875"/>
      <c r="C875"/>
      <c r="D875"/>
      <c r="E875"/>
    </row>
    <row r="876" spans="1:5" ht="98.25" customHeight="1">
      <c r="A876"/>
      <c r="B876"/>
      <c r="C876"/>
      <c r="D876"/>
      <c r="E876"/>
    </row>
    <row r="877" spans="1:5" ht="98.25" customHeight="1">
      <c r="A877"/>
      <c r="B877"/>
      <c r="C877"/>
      <c r="D877"/>
      <c r="E877"/>
    </row>
    <row r="878" spans="1:5" ht="98.25" customHeight="1">
      <c r="A878"/>
      <c r="B878"/>
      <c r="C878"/>
      <c r="D878"/>
      <c r="E878"/>
    </row>
    <row r="879" spans="1:5" ht="98.25" customHeight="1">
      <c r="A879"/>
      <c r="B879"/>
      <c r="C879"/>
      <c r="D879"/>
      <c r="E879"/>
    </row>
    <row r="880" spans="1:5" ht="98.25" customHeight="1">
      <c r="A880"/>
      <c r="B880"/>
      <c r="C880"/>
      <c r="D880"/>
      <c r="E880"/>
    </row>
    <row r="881" spans="1:5" ht="98.25" customHeight="1">
      <c r="A881"/>
      <c r="B881"/>
      <c r="C881"/>
      <c r="D881"/>
      <c r="E881"/>
    </row>
    <row r="882" spans="1:5" ht="98.25" customHeight="1">
      <c r="A882"/>
      <c r="B882"/>
      <c r="C882"/>
      <c r="D882"/>
      <c r="E882"/>
    </row>
    <row r="883" spans="1:5" ht="98.25" customHeight="1">
      <c r="A883"/>
      <c r="B883"/>
      <c r="C883"/>
      <c r="D883"/>
      <c r="E883"/>
    </row>
    <row r="884" spans="1:5" ht="98.25" customHeight="1">
      <c r="A884"/>
      <c r="B884"/>
      <c r="C884"/>
      <c r="D884"/>
      <c r="E884"/>
    </row>
    <row r="885" spans="1:5" ht="98.25" customHeight="1">
      <c r="A885"/>
      <c r="B885"/>
      <c r="C885"/>
      <c r="D885"/>
      <c r="E885"/>
    </row>
    <row r="886" spans="1:5" ht="98.25" customHeight="1">
      <c r="A886"/>
      <c r="B886"/>
      <c r="C886"/>
      <c r="D886"/>
      <c r="E886"/>
    </row>
    <row r="887" spans="1:5" ht="98.25" customHeight="1">
      <c r="A887"/>
      <c r="B887"/>
      <c r="C887"/>
      <c r="D887"/>
      <c r="E887"/>
    </row>
    <row r="2494" ht="21.75" customHeight="1"/>
    <row r="2499" ht="22.5" customHeight="1"/>
    <row r="2501" ht="22.5" customHeight="1"/>
    <row r="2502" ht="90" customHeight="1"/>
    <row r="2503" ht="21.75" customHeight="1"/>
    <row r="2606" ht="22.5" customHeight="1"/>
    <row r="2608" ht="21.75" customHeight="1"/>
    <row r="2611" ht="22.5" customHeight="1"/>
    <row r="2613" ht="21.75" customHeight="1"/>
    <row r="2730" ht="22.5" customHeight="1"/>
    <row r="2732" ht="21.75" customHeight="1"/>
    <row r="2780" ht="22.5" customHeight="1"/>
    <row r="2782" ht="21.75" customHeight="1"/>
    <row r="2798" ht="22.5" customHeight="1"/>
    <row r="2800" ht="21.75" customHeight="1"/>
    <row r="2812" ht="22.5" customHeight="1"/>
    <row r="2814" ht="21.75" customHeight="1"/>
    <row r="2820" ht="22.5" customHeight="1"/>
    <row r="2822" ht="21.75" customHeight="1"/>
    <row r="2835" ht="22.5" customHeight="1"/>
    <row r="2837" ht="21.75" customHeight="1"/>
    <row r="2838" ht="22.5" customHeight="1"/>
    <row r="2840" ht="22.5" customHeight="1"/>
    <row r="2906" ht="22.5" customHeight="1"/>
    <row r="2908" ht="21.75" customHeight="1"/>
    <row r="2911" ht="22.5" customHeight="1"/>
    <row r="2913" ht="21.75" customHeight="1"/>
    <row r="2918" ht="22.5" customHeight="1"/>
    <row r="2920" ht="21.75" customHeight="1"/>
    <row r="2937" ht="22.5" customHeight="1"/>
    <row r="2939" ht="21.75" customHeight="1"/>
    <row r="2953" ht="22.5" customHeight="1"/>
    <row r="2955" ht="21.75" customHeight="1"/>
    <row r="2989" ht="22.5" customHeight="1"/>
    <row r="2991" ht="21.75" customHeight="1"/>
    <row r="3048" ht="21.75" customHeight="1"/>
    <row r="3062" ht="21.75" customHeight="1"/>
    <row r="3072" ht="21.75" customHeight="1"/>
    <row r="3084" ht="21.75" customHeight="1"/>
    <row r="3137" ht="21.75" customHeight="1"/>
    <row r="3715" ht="21.75" customHeight="1"/>
    <row r="3724" ht="21.75" customHeight="1"/>
    <row r="3753" ht="21.75" customHeight="1"/>
    <row r="3756" ht="21.75" customHeight="1"/>
    <row r="3762" ht="21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1125" right="0.09791666666666667" top="0.2923611111111111" bottom="0.10416666666666667" header="0.5118055555555555" footer="0.5118055555555555"/>
  <pageSetup horizontalDpi="300" verticalDpi="300" orientation="landscape" paperSize="9" scale="46"/>
  <rowBreaks count="3" manualBreakCount="3">
    <brk id="620" max="255" man="1"/>
    <brk id="2493" max="255" man="1"/>
    <brk id="24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2020-06-30T10:21:28Z</dcterms:modified>
  <cp:category/>
  <cp:version/>
  <cp:contentType/>
  <cp:contentStatus/>
  <cp:revision>3378</cp:revision>
</cp:coreProperties>
</file>